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75" windowHeight="8040" activeTab="1"/>
  </bookViews>
  <sheets>
    <sheet name="記載例" sheetId="1" r:id="rId1"/>
    <sheet name="申請用紙" sheetId="2" r:id="rId2"/>
    <sheet name="Sheet3" sheetId="3" r:id="rId3"/>
  </sheets>
  <definedNames>
    <definedName name="_xlnm.Print_Area" localSheetId="0">'記載例'!$A$1:$P$42</definedName>
    <definedName name="_xlnm.Print_Area" localSheetId="1">'申請用紙'!$A$1:$AN$146</definedName>
  </definedNames>
  <calcPr fullCalcOnLoad="1"/>
</workbook>
</file>

<file path=xl/comments2.xml><?xml version="1.0" encoding="utf-8"?>
<comments xmlns="http://schemas.openxmlformats.org/spreadsheetml/2006/main">
  <authors>
    <author>SP</author>
  </authors>
  <commentList>
    <comment ref="A2" authorId="0">
      <text>
        <r>
          <rPr>
            <b/>
            <sz val="11"/>
            <color indexed="10"/>
            <rFont val="ＭＳ Ｐゴシック"/>
            <family val="3"/>
          </rPr>
          <t>1枚目のみ入力してください。</t>
        </r>
      </text>
    </comment>
  </commentList>
</comments>
</file>

<file path=xl/sharedStrings.xml><?xml version="1.0" encoding="utf-8"?>
<sst xmlns="http://schemas.openxmlformats.org/spreadsheetml/2006/main" count="257" uniqueCount="125">
  <si>
    <t>申請の登録番号</t>
  </si>
  <si>
    <t>長さ</t>
  </si>
  <si>
    <t>幅</t>
  </si>
  <si>
    <t>高さ</t>
  </si>
  <si>
    <t>ｾﾝﾁﾒｰﾄﾙ</t>
  </si>
  <si>
    <t>（アルファベットは下欄にチェックしてください）</t>
  </si>
  <si>
    <t>自　　動　　車　　保　　管　　場　　所　　証　　明　　申　　請　　書</t>
  </si>
  <si>
    <t>※　　保 管 場 所 標 章 番 号</t>
  </si>
  <si>
    <t>自 動 車 の 使 用 の 本 拠 の 位 置</t>
  </si>
  <si>
    <t>自 動 車 の 保 管 場 所 の 位 置</t>
  </si>
  <si>
    <t>　自動車の保管場所の位置欄記載の場所は、申請に係る自動車の保管場所として確保されていることを証明願います。</t>
  </si>
  <si>
    <t>警　　察　　署　　長　　殿</t>
  </si>
  <si>
    <t>年</t>
  </si>
  <si>
    <t>月</t>
  </si>
  <si>
    <t>日</t>
  </si>
  <si>
    <t>住　所</t>
  </si>
  <si>
    <t>(ﾌﾘｶﾞﾅ)</t>
  </si>
  <si>
    <t>氏　名</t>
  </si>
  <si>
    <t>　〒</t>
  </si>
  <si>
    <t>㊞</t>
  </si>
  <si>
    <t>番</t>
  </si>
  <si>
    <t>）</t>
  </si>
  <si>
    <t>（</t>
  </si>
  <si>
    <t>電　話</t>
  </si>
  <si>
    <t>　　　　第</t>
  </si>
  <si>
    <t>号</t>
  </si>
  <si>
    <t>自　　動　　車　　保　　管　　場　　所　　証　　明　　書</t>
  </si>
  <si>
    <t>自動車の保管場所の位置欄記載の場所は、上記申請に係る自動車の保管場所として確保されていることを証明する。</t>
  </si>
  <si>
    <t>平　成</t>
  </si>
  <si>
    <t>警　　察　　署　　長　　㊞</t>
  </si>
  <si>
    <t>正</t>
  </si>
  <si>
    <t>連絡先</t>
  </si>
  <si>
    <t>保管場所の所有者</t>
  </si>
  <si>
    <t>旧車の登録番号及び車台番号</t>
  </si>
  <si>
    <t>増　車</t>
  </si>
  <si>
    <t>代　替</t>
  </si>
  <si>
    <t>新　規</t>
  </si>
  <si>
    <t>移転・変更</t>
  </si>
  <si>
    <r>
      <t xml:space="preserve">自己　・　他人　・　共有
</t>
    </r>
    <r>
      <rPr>
        <sz val="8"/>
        <color indexed="8"/>
        <rFont val="ＭＳ Ｐ明朝"/>
        <family val="1"/>
      </rPr>
      <t>（自己以外）</t>
    </r>
  </si>
  <si>
    <t>備考　１</t>
  </si>
  <si>
    <t>２</t>
  </si>
  <si>
    <t>　申請者は、氏名を記載し及び押印することに代えて、署名をすることができます。</t>
  </si>
  <si>
    <t>３</t>
  </si>
  <si>
    <t>４</t>
  </si>
  <si>
    <t>車　　名</t>
  </si>
  <si>
    <t>型　　式</t>
  </si>
  <si>
    <t>自　動　車　の　大　き　さ</t>
  </si>
  <si>
    <t>副</t>
  </si>
  <si>
    <t>県証紙ちょう付欄</t>
  </si>
  <si>
    <t>平　成　　　　　年　　　　　月　　　　日</t>
  </si>
  <si>
    <t>保　　管　　場　　所　　標　　章　　交　　付　　申　　請　　書</t>
  </si>
  <si>
    <t>整理番号</t>
  </si>
  <si>
    <t>　私は上記の自動車の保有者であるので、保管場所標章の交付を申請します。</t>
  </si>
  <si>
    <t>保　　管　　場　　所　　標　　章　　番　　号　　通　　知　　書</t>
  </si>
  <si>
    <t>上記に記載された自動車に係る保管場所標章番号を通知します。</t>
  </si>
  <si>
    <t>保管場所標章番号</t>
  </si>
  <si>
    <r>
      <t>　申請日の記入及び県証紙のちょう付は、</t>
    </r>
    <r>
      <rPr>
        <sz val="10"/>
        <color indexed="8"/>
        <rFont val="ＭＳ Ｐゴシック"/>
        <family val="3"/>
      </rPr>
      <t>保管場所標章</t>
    </r>
    <r>
      <rPr>
        <sz val="10"/>
        <color indexed="8"/>
        <rFont val="ＭＳ Ｐ明朝"/>
        <family val="1"/>
      </rPr>
      <t>が交付される日に行ってください。</t>
    </r>
  </si>
  <si>
    <r>
      <t>　警察署長が交付した</t>
    </r>
    <r>
      <rPr>
        <sz val="11"/>
        <color indexed="8"/>
        <rFont val="ＭＳ Ｐゴシック"/>
        <family val="3"/>
      </rPr>
      <t>保管場所標章</t>
    </r>
    <r>
      <rPr>
        <sz val="11"/>
        <color indexed="8"/>
        <rFont val="ＭＳ Ｐ明朝"/>
        <family val="1"/>
      </rPr>
      <t>は、この標章番号通知書により特定された自動車に表示しなければなりません。</t>
    </r>
  </si>
  <si>
    <t>調査依頼　平成　　　年　　　月　　　日</t>
  </si>
  <si>
    <t>[自動車保管場所証明申請書]の記載例</t>
  </si>
  <si>
    <t>車　台　番　号　（左詰めで記入）</t>
  </si>
  <si>
    <t>＜例＞</t>
  </si>
  <si>
    <t>・スズキ</t>
  </si>
  <si>
    <t>・イスズ</t>
  </si>
  <si>
    <t>・スバル</t>
  </si>
  <si>
    <t>・ダイハツ</t>
  </si>
  <si>
    <t>・トヨタ</t>
  </si>
  <si>
    <t>・ニッサン</t>
  </si>
  <si>
    <t>・ホンダ</t>
  </si>
  <si>
    <t>・マツダ</t>
  </si>
  <si>
    <t>・三菱　等</t>
  </si>
  <si>
    <t>輸入車の場合</t>
  </si>
  <si>
    <t>・アウディ</t>
  </si>
  <si>
    <t>・トランザム</t>
  </si>
  <si>
    <t>・シボレー</t>
  </si>
  <si>
    <t>・オペル　等</t>
  </si>
  <si>
    <t>個人の場合は住所を記入する。</t>
  </si>
  <si>
    <t>法人格の場合は事務所の所在地</t>
  </si>
  <si>
    <t>（ミリ単位は切り捨てる。）</t>
  </si>
  <si>
    <t>駐車場の所在地を住居表示で記入する。</t>
  </si>
  <si>
    <t>（住居表示がない場合は直近の住居表示）</t>
  </si>
  <si>
    <t>9桁の標章番号を記入する。</t>
  </si>
  <si>
    <t>個人の場合は住民票又は印鑑証明と一致する。</t>
  </si>
  <si>
    <t>法人格の場合は印鑑証明又は所在証明と一致</t>
  </si>
  <si>
    <t>し、法人名と代表者名（押印）を併記する。</t>
  </si>
  <si>
    <t>4枚とも押印する。（簡易式スタンプ印鑑は不可）</t>
  </si>
  <si>
    <t>本人（個人に限る。）による署名の場合は、押印</t>
  </si>
  <si>
    <t>は要りません。</t>
  </si>
  <si>
    <t>フリガナを記入する。</t>
  </si>
  <si>
    <t>電話は繋がりやすいものを記入（携帯電話も可）</t>
  </si>
  <si>
    <t>申請者は実際</t>
  </si>
  <si>
    <t>自動車を使用</t>
  </si>
  <si>
    <t>する個人又は</t>
  </si>
  <si>
    <t>法人となります。</t>
  </si>
  <si>
    <t>記入しない</t>
  </si>
  <si>
    <t>申請の車が登録を受けている場合は、自動車登録番号を記入する。</t>
  </si>
  <si>
    <t xml:space="preserve">この欄は保管場所の自動車の増減を確認するものです。
</t>
  </si>
  <si>
    <t>保管場所の土地または建物の所有者で該当するところに○印をする。</t>
  </si>
  <si>
    <t>申請者以外の連絡先がある場合に記入する。</t>
  </si>
  <si>
    <t>　　　新規に○印をする場合</t>
  </si>
  <si>
    <t>　移・変に○印をする場合</t>
  </si>
  <si>
    <t>増車に○印をする場合</t>
  </si>
  <si>
    <t>この申請によって保管場所の収容台数が増加する場合（登録番号及び車台番号は記入しない。）</t>
  </si>
  <si>
    <t>代替に○印をする場合</t>
  </si>
  <si>
    <t>この申請によって保管場所の収容台数が変わらない場合（出す車の登録番号及び車台番号を記入する。）</t>
  </si>
  <si>
    <t>会社名、担当者、電話番号、その他。</t>
  </si>
  <si>
    <t>（ゴム印でも可）</t>
  </si>
  <si>
    <t>添付書類</t>
  </si>
  <si>
    <t>○自己の場合---&gt;自認書を添付する。</t>
  </si>
  <si>
    <t>○他人の場合---&gt;使用承諾書又は契約書の写しを添付する。</t>
  </si>
  <si>
    <t>○共有の場合---&gt;関係者の使用承諾書を添付する。</t>
  </si>
  <si>
    <t>国産車の場合</t>
  </si>
  <si>
    <t>新車、中古車の購入で現在登録番号が付いていない場合（登録番号は記入しない。）</t>
  </si>
  <si>
    <r>
      <t>車の名義を変える移転登録や引っ越し等で住所を変える変更登録をする場合</t>
    </r>
    <r>
      <rPr>
        <sz val="8"/>
        <color indexed="8"/>
        <rFont val="ＭＳ Ｐゴシック"/>
        <family val="3"/>
      </rPr>
      <t>（現在の車についている登録番号を記入する。）</t>
    </r>
  </si>
  <si>
    <t>　（親子間／夫婦間は他人とします。）</t>
  </si>
  <si>
    <r>
      <t xml:space="preserve">完成検査終了証、自動車検査証、譲渡証明書、抹消登録証明書に記載してある内容を記入する。
</t>
    </r>
    <r>
      <rPr>
        <sz val="9"/>
        <color indexed="8"/>
        <rFont val="ＭＳ Ｐゴシック"/>
        <family val="3"/>
      </rPr>
      <t>（新車の場合は自動車販売店へ照会してください。）</t>
    </r>
    <r>
      <rPr>
        <sz val="11"/>
        <color theme="1"/>
        <rFont val="Calibri"/>
        <family val="3"/>
      </rPr>
      <t xml:space="preserve">
数字とアルファベットを明瞭に区別して記入する。</t>
    </r>
    <r>
      <rPr>
        <sz val="8"/>
        <color indexed="8"/>
        <rFont val="ＭＳ Ｐゴシック"/>
        <family val="3"/>
      </rPr>
      <t>（要注意　</t>
    </r>
    <r>
      <rPr>
        <sz val="8"/>
        <color indexed="8"/>
        <rFont val="ＭＳ ゴシック"/>
        <family val="3"/>
      </rPr>
      <t>１と</t>
    </r>
    <r>
      <rPr>
        <sz val="8"/>
        <color indexed="8"/>
        <rFont val="ＭＳ 明朝"/>
        <family val="1"/>
      </rPr>
      <t>Ｉ</t>
    </r>
    <r>
      <rPr>
        <sz val="8"/>
        <color indexed="8"/>
        <rFont val="ＭＳ ゴシック"/>
        <family val="3"/>
      </rPr>
      <t>、０とＤ、９とＰ、２とＺ、８とＢ、ＶとＵ）</t>
    </r>
    <r>
      <rPr>
        <sz val="9"/>
        <color indexed="8"/>
        <rFont val="ＭＳ ゴシック"/>
        <family val="3"/>
      </rPr>
      <t xml:space="preserve">
</t>
    </r>
    <r>
      <rPr>
        <sz val="11"/>
        <color indexed="8"/>
        <rFont val="ＭＳ Ｐゴシック"/>
        <family val="3"/>
      </rPr>
      <t>なお、車台番号欄については左詰めで記入し、アルファベットには下欄にチェックしてください。</t>
    </r>
  </si>
  <si>
    <t>センチメートル(㎝)単位で、右詰めに記載する。</t>
  </si>
  <si>
    <t>申請書の「備考１」を参照し該当する場合に</t>
  </si>
  <si>
    <t>提出する日を記入する。</t>
  </si>
  <si>
    <r>
      <t>　</t>
    </r>
    <r>
      <rPr>
        <sz val="10"/>
        <color indexed="8"/>
        <rFont val="ＭＳ Ｐ明朝"/>
        <family val="1"/>
      </rPr>
      <t xml:space="preserve"> </t>
    </r>
    <r>
      <rPr>
        <sz val="10"/>
        <color indexed="8"/>
        <rFont val="ＭＳ Ｐ明朝"/>
        <family val="1"/>
      </rPr>
      <t xml:space="preserve">次に掲げる場合は、所在図の添付を省略することがでます。ただし、警察署長は、保管場所の付近の目標となる地物及びその位置を知るため特に必要があると認めるときは、所在図の提出を求めることがあります。
</t>
    </r>
    <r>
      <rPr>
        <sz val="10"/>
        <color indexed="8"/>
        <rFont val="ＭＳ Ｐ明朝"/>
        <family val="1"/>
      </rPr>
      <t>(1) 自動車の使用の本拠の位置が、旧自動車（申請者が保有者である自動車であって申請に係るもの以外のものをいう。以下同じ。）に係る使用の本拠の位置と同一であり、かつ、申請に係る場所が旧自動車の保管場所とされているとき。
(2) 自動車の使用の本拠の位置が、保管場所の位置と同一であるとき（(1)に該当する場合を除く。）。</t>
    </r>
  </si>
  <si>
    <t>　申請者は、氏名を記載し及び押印することに代えて、署名することができます。</t>
  </si>
  <si>
    <t>４</t>
  </si>
  <si>
    <t>　車名、型式、車台番号の各欄については、完成検査終了証、譲渡証明書、自動車検査証又は抹消登録証明書に記載してある内容を記入してください。</t>
  </si>
  <si>
    <r>
      <t>　1</t>
    </r>
    <r>
      <rPr>
        <sz val="10"/>
        <color indexed="8"/>
        <rFont val="ＭＳ Ｐ明朝"/>
        <family val="1"/>
      </rPr>
      <t>(1)に該当することにより所在図の添付を省略する場合は、※印の欄に旧自動車に表示されている保管場所標章番号を記載してください。</t>
    </r>
  </si>
  <si>
    <r>
      <t>　</t>
    </r>
    <r>
      <rPr>
        <sz val="10"/>
        <color indexed="8"/>
        <rFont val="ＭＳ Ｐ明朝"/>
        <family val="1"/>
      </rPr>
      <t>証明の日は証明書の交付予定日ころですので、交付予定日以降この書面と引き換えに早めにお受け取りください。また、引き換えは土曜日、日曜日、祝日（振替休日を含む。）及び年末年始（12月29日から翌１月３日）を除き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</si>
</sst>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8"/>
      <color indexed="8"/>
      <name val="ＭＳ Ｐ明朝"/>
      <family val="1"/>
    </font>
    <font>
      <sz val="10"/>
      <color indexed="8"/>
      <name val="ＭＳ Ｐ明朝"/>
      <family val="1"/>
    </font>
    <font>
      <sz val="11"/>
      <color indexed="8"/>
      <name val="ＭＳ Ｐ明朝"/>
      <family val="1"/>
    </font>
    <font>
      <sz val="10"/>
      <color indexed="8"/>
      <name val="ＭＳ Ｐゴシック"/>
      <family val="3"/>
    </font>
    <font>
      <sz val="8"/>
      <color indexed="8"/>
      <name val="ＭＳ Ｐゴシック"/>
      <family val="3"/>
    </font>
    <font>
      <sz val="9"/>
      <color indexed="8"/>
      <name val="ＭＳ Ｐゴシック"/>
      <family val="3"/>
    </font>
    <font>
      <sz val="9"/>
      <color indexed="8"/>
      <name val="ＭＳ ゴシック"/>
      <family val="3"/>
    </font>
    <font>
      <b/>
      <sz val="11"/>
      <color indexed="10"/>
      <name val="ＭＳ Ｐゴシック"/>
      <family val="3"/>
    </font>
    <font>
      <sz val="8"/>
      <color indexed="8"/>
      <name val="ＭＳ ゴシック"/>
      <family val="3"/>
    </font>
    <font>
      <sz val="8"/>
      <color indexed="8"/>
      <name val="ＭＳ 明朝"/>
      <family val="1"/>
    </font>
    <font>
      <sz val="14"/>
      <color indexed="8"/>
      <name val="ＭＳ Ｐゴシック"/>
      <family val="3"/>
    </font>
    <font>
      <sz val="14"/>
      <color indexed="8"/>
      <name val="ＭＳ Ｐ明朝"/>
      <family val="1"/>
    </font>
    <font>
      <b/>
      <sz val="14"/>
      <color indexed="8"/>
      <name val="ＭＳ Ｐゴシック"/>
      <family val="3"/>
    </font>
    <font>
      <sz val="18"/>
      <color indexed="8"/>
      <name val="ＭＳ Ｐゴシック"/>
      <family val="3"/>
    </font>
    <font>
      <b/>
      <sz val="11"/>
      <color indexed="8"/>
      <name val="ＭＳ Ｐゴシック"/>
      <family val="3"/>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ashed"/>
      <top style="dashed"/>
      <bottom style="medium"/>
    </border>
    <border>
      <left style="dashed"/>
      <right style="dashed"/>
      <top style="dashed"/>
      <bottom style="medium"/>
    </border>
    <border>
      <left style="dashed"/>
      <right style="medium"/>
      <top style="dashed"/>
      <bottom style="medium"/>
    </border>
    <border>
      <left style="dashed"/>
      <right style="dashed"/>
      <top style="medium"/>
      <bottom style="dashed"/>
    </border>
    <border>
      <left style="medium"/>
      <right style="dashed"/>
      <top style="medium"/>
      <bottom style="medium"/>
    </border>
    <border>
      <left style="dashed"/>
      <right style="dashed"/>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dashed"/>
      <top style="medium"/>
      <bottom>
        <color indexed="63"/>
      </bottom>
    </border>
    <border>
      <left style="medium"/>
      <right>
        <color indexed="63"/>
      </right>
      <top style="dashed"/>
      <bottom style="medium"/>
    </border>
    <border>
      <left style="dotted"/>
      <right style="dotted"/>
      <top style="dashed"/>
      <bottom style="medium"/>
    </border>
    <border>
      <left style="dotted"/>
      <right style="medium"/>
      <top style="dashed"/>
      <bottom style="medium"/>
    </border>
    <border>
      <left style="medium"/>
      <right style="dotted"/>
      <top style="medium"/>
      <bottom style="medium"/>
    </border>
    <border>
      <left style="dotted"/>
      <right style="dotted"/>
      <top style="medium"/>
      <bottom style="medium"/>
    </border>
    <border>
      <left style="dotted"/>
      <right style="dashed"/>
      <top style="medium"/>
      <bottom style="medium"/>
    </border>
    <border>
      <left>
        <color indexed="63"/>
      </left>
      <right>
        <color indexed="63"/>
      </right>
      <top>
        <color indexed="63"/>
      </top>
      <bottom style="hair"/>
    </border>
    <border>
      <left style="thin"/>
      <right>
        <color indexed="63"/>
      </right>
      <top style="thin"/>
      <bottom>
        <color indexed="63"/>
      </bottom>
    </border>
    <border>
      <left style="hair"/>
      <right style="hair"/>
      <top style="dashed"/>
      <bottom style="medium"/>
    </border>
    <border>
      <left style="hair"/>
      <right style="medium"/>
      <top style="dashed"/>
      <bottom style="medium"/>
    </border>
    <border>
      <left style="hair"/>
      <right style="hair"/>
      <top style="medium"/>
      <bottom style="medium"/>
    </border>
    <border>
      <left style="hair"/>
      <right style="dashed"/>
      <top style="medium"/>
      <bottom style="medium"/>
    </border>
    <border>
      <left style="dashed"/>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medium"/>
      <bottom style="medium"/>
    </border>
    <border>
      <left>
        <color indexed="63"/>
      </left>
      <right style="medium"/>
      <top style="medium"/>
      <bottom style="medium"/>
    </border>
    <border>
      <left style="dashed"/>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hair"/>
      <bottom style="medium"/>
    </border>
    <border>
      <left style="dashed"/>
      <right style="dashed"/>
      <top style="dashed"/>
      <bottom style="dashed"/>
    </border>
    <border>
      <left style="dashed"/>
      <right style="dashed"/>
      <top style="medium"/>
      <bottom>
        <color indexed="63"/>
      </bottom>
    </border>
    <border>
      <left style="dashed"/>
      <right style="dashed"/>
      <top>
        <color indexed="63"/>
      </top>
      <bottom style="dashed"/>
    </border>
    <border>
      <left style="medium"/>
      <right style="dashed"/>
      <top>
        <color indexed="63"/>
      </top>
      <bottom style="medium"/>
    </border>
    <border>
      <left style="dashed"/>
      <right style="dashed"/>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dashed"/>
      <top>
        <color indexed="63"/>
      </top>
      <bottom style="dashed"/>
    </border>
    <border>
      <left style="dashed"/>
      <right style="medium"/>
      <top style="medium"/>
      <bottom>
        <color indexed="63"/>
      </bottom>
    </border>
    <border>
      <left style="dashed"/>
      <right style="medium"/>
      <top>
        <color indexed="63"/>
      </top>
      <bottom style="dashed"/>
    </border>
    <border>
      <left style="medium"/>
      <right style="medium"/>
      <top style="medium"/>
      <bottom style="medium"/>
    </border>
    <border>
      <left style="medium"/>
      <right style="dashed"/>
      <top style="dashed"/>
      <bottom>
        <color indexed="63"/>
      </bottom>
    </border>
    <border>
      <left style="dashed"/>
      <right style="dashed"/>
      <top style="dashed"/>
      <bottom>
        <color indexed="63"/>
      </bottom>
    </border>
    <border>
      <left style="medium"/>
      <right style="thin"/>
      <top style="medium"/>
      <bottom>
        <color indexed="63"/>
      </bottom>
    </border>
    <border>
      <left style="thin"/>
      <right style="medium"/>
      <top style="medium"/>
      <bottom>
        <color indexed="63"/>
      </bottom>
    </border>
    <border>
      <left style="dashed"/>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dashed"/>
      <top style="medium"/>
      <bottom style="thin"/>
    </border>
    <border>
      <left style="medium"/>
      <right style="dashed"/>
      <top style="thin"/>
      <bottom style="medium"/>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medium"/>
    </border>
    <border>
      <left style="medium"/>
      <right style="dotted"/>
      <top style="medium"/>
      <bottom style="thin"/>
    </border>
    <border>
      <left style="medium"/>
      <right style="dotted"/>
      <top style="thin"/>
      <bottom style="medium"/>
    </border>
    <border>
      <left style="dashed"/>
      <right>
        <color indexed="63"/>
      </right>
      <top style="thin"/>
      <bottom>
        <color indexed="63"/>
      </bottom>
    </border>
    <border>
      <left style="dashed"/>
      <right>
        <color indexed="63"/>
      </right>
      <top>
        <color indexed="63"/>
      </top>
      <bottom style="medium"/>
    </border>
    <border>
      <left>
        <color indexed="63"/>
      </left>
      <right style="thin"/>
      <top>
        <color indexed="63"/>
      </top>
      <bottom style="medium"/>
    </border>
    <border>
      <left style="dotted"/>
      <right style="dotted"/>
      <top style="medium"/>
      <bottom>
        <color indexed="63"/>
      </bottom>
    </border>
    <border>
      <left style="dotted"/>
      <right style="dotted"/>
      <top>
        <color indexed="63"/>
      </top>
      <bottom style="dashed"/>
    </border>
    <border>
      <left style="medium"/>
      <right>
        <color indexed="63"/>
      </right>
      <top>
        <color indexed="63"/>
      </top>
      <bottom style="dashed"/>
    </border>
    <border>
      <left style="dotted"/>
      <right style="medium"/>
      <top style="medium"/>
      <bottom>
        <color indexed="63"/>
      </bottom>
    </border>
    <border>
      <left style="dotted"/>
      <right style="medium"/>
      <top>
        <color indexed="63"/>
      </top>
      <bottom style="dashed"/>
    </border>
    <border>
      <left style="medium"/>
      <right>
        <color indexed="63"/>
      </right>
      <top style="medium"/>
      <bottom style="thin"/>
    </border>
    <border>
      <left style="medium"/>
      <right>
        <color indexed="63"/>
      </right>
      <top style="thin"/>
      <bottom style="medium"/>
    </border>
    <border>
      <left style="thin"/>
      <right>
        <color indexed="63"/>
      </right>
      <top>
        <color indexed="63"/>
      </top>
      <bottom style="medium"/>
    </border>
    <border>
      <left>
        <color indexed="63"/>
      </left>
      <right>
        <color indexed="63"/>
      </right>
      <top style="hair"/>
      <bottom>
        <color indexed="63"/>
      </bottom>
    </border>
    <border>
      <left style="dotted"/>
      <right>
        <color indexed="63"/>
      </right>
      <top style="medium"/>
      <bottom>
        <color indexed="63"/>
      </bottom>
    </border>
    <border>
      <left style="dotted"/>
      <right>
        <color indexed="63"/>
      </right>
      <top>
        <color indexed="63"/>
      </top>
      <bottom style="dashed"/>
    </border>
    <border>
      <left style="hair"/>
      <right style="hair"/>
      <top style="medium"/>
      <bottom>
        <color indexed="63"/>
      </bottom>
    </border>
    <border>
      <left style="hair"/>
      <right style="hair"/>
      <top>
        <color indexed="63"/>
      </top>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style="medium"/>
      <top style="medium"/>
      <bottom>
        <color indexed="63"/>
      </bottom>
    </border>
    <border>
      <left style="hair"/>
      <right style="medium"/>
      <top>
        <color indexed="63"/>
      </top>
      <bottom style="dashed"/>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306">
    <xf numFmtId="0" fontId="0" fillId="0" borderId="0" xfId="0" applyFont="1" applyAlignment="1">
      <alignment vertical="center"/>
    </xf>
    <xf numFmtId="0" fontId="0" fillId="0" borderId="0" xfId="0" applyAlignment="1" applyProtection="1">
      <alignment vertical="center"/>
      <protection/>
    </xf>
    <xf numFmtId="0" fontId="0" fillId="0" borderId="0" xfId="0" applyBorder="1"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pplyProtection="1">
      <alignment horizontal="center" vertical="top"/>
      <protection/>
    </xf>
    <xf numFmtId="0" fontId="13" fillId="0" borderId="0" xfId="0" applyFont="1" applyBorder="1" applyAlignment="1" applyProtection="1">
      <alignment horizontal="center"/>
      <protection/>
    </xf>
    <xf numFmtId="0" fontId="5" fillId="0" borderId="0" xfId="0" applyFont="1" applyAlignment="1">
      <alignment vertical="center"/>
    </xf>
    <xf numFmtId="0" fontId="5" fillId="0" borderId="0" xfId="0" applyFont="1" applyAlignment="1" applyProtection="1">
      <alignment vertical="center"/>
      <protection/>
    </xf>
    <xf numFmtId="0" fontId="4" fillId="0" borderId="0" xfId="0" applyFont="1" applyAlignment="1" applyProtection="1">
      <alignment horizontal="righ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Alignment="1" applyProtection="1">
      <alignment horizontal="right" vertical="center"/>
      <protection/>
    </xf>
    <xf numFmtId="0" fontId="14" fillId="0" borderId="0" xfId="0" applyFont="1" applyBorder="1" applyAlignment="1" applyProtection="1">
      <alignment horizontal="distributed"/>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0" fontId="0" fillId="0" borderId="0" xfId="0" applyAlignment="1">
      <alignment horizontal="center" vertical="center"/>
    </xf>
    <xf numFmtId="0" fontId="5" fillId="0" borderId="0" xfId="0" applyFont="1" applyAlignment="1" applyProtection="1">
      <alignment horizontal="center" vertical="center"/>
      <protection/>
    </xf>
    <xf numFmtId="0" fontId="0" fillId="0" borderId="0" xfId="0" applyAlignment="1">
      <alignment vertical="center" wrapText="1"/>
    </xf>
    <xf numFmtId="0" fontId="0" fillId="0" borderId="0" xfId="0" applyAlignment="1">
      <alignment/>
    </xf>
    <xf numFmtId="0" fontId="6" fillId="0" borderId="0" xfId="0" applyFont="1" applyAlignment="1">
      <alignment vertical="center" wrapText="1"/>
    </xf>
    <xf numFmtId="0" fontId="5" fillId="0" borderId="0" xfId="0" applyFont="1" applyBorder="1" applyAlignment="1" applyProtection="1">
      <alignment horizontal="center" vertical="center"/>
      <protection locked="0"/>
    </xf>
    <xf numFmtId="0" fontId="5" fillId="0" borderId="16"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0" xfId="0" applyFont="1" applyAlignment="1" applyProtection="1">
      <alignment vertical="center"/>
      <protection locked="0"/>
    </xf>
    <xf numFmtId="0" fontId="4" fillId="0" borderId="0" xfId="0" applyFont="1" applyFill="1" applyAlignment="1" applyProtection="1">
      <alignment horizontal="righ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pplyProtection="1">
      <alignment vertical="center"/>
      <protection/>
    </xf>
    <xf numFmtId="49" fontId="6" fillId="0" borderId="0" xfId="0" applyNumberFormat="1" applyFont="1" applyFill="1" applyAlignment="1" applyProtection="1">
      <alignment horizontal="right" vertical="center"/>
      <protection/>
    </xf>
    <xf numFmtId="49" fontId="4" fillId="0" borderId="0" xfId="0" applyNumberFormat="1" applyFont="1" applyFill="1" applyAlignment="1" applyProtection="1">
      <alignment horizontal="right" vertical="center"/>
      <protection/>
    </xf>
    <xf numFmtId="0" fontId="5" fillId="33" borderId="18"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5" fillId="33" borderId="19" xfId="0" applyFont="1" applyFill="1" applyBorder="1" applyAlignment="1" applyProtection="1">
      <alignment horizontal="right" vertical="center"/>
      <protection/>
    </xf>
    <xf numFmtId="0" fontId="5" fillId="33" borderId="19" xfId="0" applyFont="1" applyFill="1" applyBorder="1" applyAlignment="1" applyProtection="1">
      <alignment horizontal="left" vertical="center"/>
      <protection/>
    </xf>
    <xf numFmtId="0" fontId="4" fillId="33" borderId="19" xfId="0" applyFont="1" applyFill="1" applyBorder="1" applyAlignment="1" applyProtection="1">
      <alignment horizontal="center" vertical="center"/>
      <protection/>
    </xf>
    <xf numFmtId="0" fontId="5" fillId="33" borderId="20" xfId="0" applyFont="1" applyFill="1" applyBorder="1" applyAlignment="1" applyProtection="1">
      <alignment vertical="center"/>
      <protection/>
    </xf>
    <xf numFmtId="0" fontId="0" fillId="33" borderId="21"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0" fillId="33" borderId="16" xfId="0" applyFill="1" applyBorder="1" applyAlignment="1" applyProtection="1">
      <alignment vertical="center"/>
      <protection/>
    </xf>
    <xf numFmtId="0" fontId="5" fillId="33" borderId="21"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6" xfId="0" applyFont="1"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protection/>
    </xf>
    <xf numFmtId="0" fontId="5" fillId="33" borderId="22"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top"/>
      <protection/>
    </xf>
    <xf numFmtId="0" fontId="5" fillId="33" borderId="23" xfId="0" applyFont="1" applyFill="1" applyBorder="1" applyAlignment="1" applyProtection="1">
      <alignment horizontal="left" vertical="center"/>
      <protection/>
    </xf>
    <xf numFmtId="0" fontId="14" fillId="33" borderId="23" xfId="0" applyFont="1" applyFill="1" applyBorder="1" applyAlignment="1" applyProtection="1">
      <alignment horizontal="center"/>
      <protection/>
    </xf>
    <xf numFmtId="0" fontId="5" fillId="33" borderId="17" xfId="0" applyFont="1" applyFill="1" applyBorder="1" applyAlignment="1" applyProtection="1">
      <alignment horizontal="left" vertical="center"/>
      <protection/>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14" fillId="33" borderId="0" xfId="0" applyFont="1" applyFill="1" applyBorder="1" applyAlignment="1" applyProtection="1">
      <alignment horizontal="left"/>
      <protection/>
    </xf>
    <xf numFmtId="0" fontId="8" fillId="33" borderId="0" xfId="0" applyFont="1" applyFill="1" applyBorder="1" applyAlignment="1" applyProtection="1">
      <alignment horizontal="left"/>
      <protection/>
    </xf>
    <xf numFmtId="0" fontId="5" fillId="33" borderId="23" xfId="0" applyFont="1" applyFill="1" applyBorder="1" applyAlignment="1" applyProtection="1">
      <alignment horizontal="center" vertical="center"/>
      <protection/>
    </xf>
    <xf numFmtId="0" fontId="5" fillId="33" borderId="0" xfId="0" applyFont="1" applyFill="1" applyAlignment="1" applyProtection="1">
      <alignment vertical="center"/>
      <protection/>
    </xf>
    <xf numFmtId="0" fontId="0" fillId="33" borderId="0" xfId="0" applyFill="1" applyAlignment="1" applyProtection="1">
      <alignment vertical="center"/>
      <protection/>
    </xf>
    <xf numFmtId="0" fontId="1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24" xfId="0" applyFont="1" applyFill="1" applyBorder="1" applyAlignment="1" applyProtection="1">
      <alignment horizontal="left" vertical="center"/>
      <protection/>
    </xf>
    <xf numFmtId="0" fontId="5" fillId="33" borderId="25" xfId="0" applyFont="1" applyFill="1" applyBorder="1" applyAlignment="1" applyProtection="1">
      <alignment horizontal="left" vertical="center"/>
      <protection/>
    </xf>
    <xf numFmtId="0" fontId="5" fillId="33" borderId="26" xfId="0"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center" vertical="top"/>
      <protection/>
    </xf>
    <xf numFmtId="0" fontId="0" fillId="33" borderId="0" xfId="0" applyFill="1" applyBorder="1" applyAlignment="1" applyProtection="1">
      <alignment horizontal="left" vertical="center"/>
      <protection/>
    </xf>
    <xf numFmtId="0" fontId="13" fillId="33" borderId="0" xfId="0" applyFont="1" applyFill="1" applyBorder="1" applyAlignment="1" applyProtection="1">
      <alignment horizontal="center"/>
      <protection/>
    </xf>
    <xf numFmtId="49" fontId="6" fillId="33" borderId="0" xfId="0" applyNumberFormat="1" applyFont="1" applyFill="1" applyAlignment="1" applyProtection="1">
      <alignment horizontal="right" vertical="center"/>
      <protection/>
    </xf>
    <xf numFmtId="0" fontId="0" fillId="33" borderId="0" xfId="0" applyFill="1" applyAlignment="1">
      <alignment vertical="center"/>
    </xf>
    <xf numFmtId="0" fontId="5" fillId="33"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5" fillId="33" borderId="0"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vertical="center"/>
      <protection/>
    </xf>
    <xf numFmtId="49" fontId="5" fillId="0" borderId="13" xfId="0" applyNumberFormat="1" applyFont="1" applyBorder="1" applyAlignment="1" applyProtection="1">
      <alignment horizontal="center" vertical="center"/>
      <protection/>
    </xf>
    <xf numFmtId="0" fontId="5" fillId="0" borderId="29" xfId="0" applyNumberFormat="1" applyFont="1" applyBorder="1" applyAlignment="1" applyProtection="1">
      <alignment horizontal="center" vertical="center"/>
      <protection/>
    </xf>
    <xf numFmtId="0" fontId="5" fillId="0" borderId="30" xfId="0" applyNumberFormat="1" applyFont="1" applyBorder="1" applyAlignment="1" applyProtection="1">
      <alignment horizontal="center" vertical="center"/>
      <protection/>
    </xf>
    <xf numFmtId="0" fontId="5" fillId="0" borderId="31" xfId="0" applyNumberFormat="1" applyFont="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vertical="distributed"/>
      <protection/>
    </xf>
    <xf numFmtId="0" fontId="5" fillId="0" borderId="21" xfId="0" applyFont="1" applyBorder="1" applyAlignment="1" applyProtection="1">
      <alignment horizontal="center" vertical="center"/>
      <protection/>
    </xf>
    <xf numFmtId="0" fontId="14" fillId="0" borderId="0" xfId="0" applyFont="1" applyBorder="1" applyAlignment="1" applyProtection="1">
      <alignment horizontal="distributed"/>
      <protection/>
    </xf>
    <xf numFmtId="0" fontId="14" fillId="0" borderId="0" xfId="0" applyFont="1" applyBorder="1" applyAlignment="1" applyProtection="1">
      <alignment horizontal="lef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35" xfId="0" applyFont="1" applyBorder="1" applyAlignment="1" applyProtection="1">
      <alignment horizontal="center" vertical="center"/>
      <protection/>
    </xf>
    <xf numFmtId="0" fontId="5" fillId="0" borderId="17" xfId="0" applyFont="1" applyBorder="1" applyAlignment="1" applyProtection="1">
      <alignment vertical="center"/>
      <protection/>
    </xf>
    <xf numFmtId="0" fontId="5" fillId="0" borderId="36" xfId="0" applyFont="1" applyBorder="1" applyAlignment="1" applyProtection="1">
      <alignment horizontal="center" vertical="center"/>
      <protection/>
    </xf>
    <xf numFmtId="0" fontId="5" fillId="0" borderId="13" xfId="0" applyNumberFormat="1" applyFont="1" applyBorder="1" applyAlignment="1" applyProtection="1">
      <alignment horizontal="center" vertical="center"/>
      <protection/>
    </xf>
    <xf numFmtId="0" fontId="5" fillId="0" borderId="11" xfId="0" applyNumberFormat="1" applyFont="1" applyBorder="1" applyAlignment="1" applyProtection="1">
      <alignment horizontal="center" vertical="center"/>
      <protection/>
    </xf>
    <xf numFmtId="0" fontId="5" fillId="33" borderId="0" xfId="0" applyFont="1" applyFill="1" applyBorder="1" applyAlignment="1" applyProtection="1">
      <alignment vertical="center"/>
      <protection/>
    </xf>
    <xf numFmtId="0" fontId="5" fillId="33" borderId="16"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17" xfId="0" applyFont="1" applyFill="1" applyBorder="1" applyAlignment="1" applyProtection="1">
      <alignment vertical="center"/>
      <protection/>
    </xf>
    <xf numFmtId="0" fontId="5" fillId="0" borderId="37" xfId="0" applyNumberFormat="1" applyFont="1" applyBorder="1" applyAlignment="1" applyProtection="1">
      <alignment horizontal="center" vertical="center"/>
      <protection/>
    </xf>
    <xf numFmtId="0" fontId="5" fillId="0" borderId="38" xfId="0" applyNumberFormat="1"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14" fillId="33" borderId="0" xfId="0" applyFont="1" applyFill="1" applyBorder="1" applyAlignment="1" applyProtection="1">
      <alignment horizontal="distributed"/>
      <protection/>
    </xf>
    <xf numFmtId="0" fontId="5" fillId="33" borderId="36" xfId="0" applyFont="1" applyFill="1" applyBorder="1" applyAlignment="1" applyProtection="1">
      <alignment horizontal="center" vertical="center"/>
      <protection/>
    </xf>
    <xf numFmtId="0" fontId="5" fillId="0" borderId="35"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left" vertical="center"/>
      <protection/>
    </xf>
    <xf numFmtId="0" fontId="6" fillId="0" borderId="0" xfId="0" applyFont="1" applyAlignment="1">
      <alignment horizontal="left" vertical="center" wrapText="1"/>
    </xf>
    <xf numFmtId="0" fontId="16"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0" xfId="0" applyAlignment="1">
      <alignment horizontal="left" vertical="center" wrapText="1"/>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5" fillId="0" borderId="54" xfId="0" applyFont="1" applyBorder="1" applyAlignment="1" applyProtection="1">
      <alignment horizontal="center" vertical="center"/>
      <protection/>
    </xf>
    <xf numFmtId="49" fontId="4" fillId="0" borderId="55" xfId="0" applyNumberFormat="1" applyFont="1" applyBorder="1" applyAlignment="1" applyProtection="1">
      <alignment horizontal="center" vertical="center"/>
      <protection locked="0"/>
    </xf>
    <xf numFmtId="49" fontId="5" fillId="0" borderId="56" xfId="0" applyNumberFormat="1" applyFont="1" applyBorder="1" applyAlignment="1" applyProtection="1">
      <alignment horizontal="center" vertical="center"/>
      <protection locked="0"/>
    </xf>
    <xf numFmtId="49" fontId="5" fillId="0" borderId="57" xfId="0" applyNumberFormat="1" applyFont="1" applyBorder="1" applyAlignment="1" applyProtection="1">
      <alignment horizontal="center" vertical="center"/>
      <protection locked="0"/>
    </xf>
    <xf numFmtId="49" fontId="5" fillId="0" borderId="58"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9" xfId="0" applyFont="1" applyBorder="1" applyAlignment="1" applyProtection="1">
      <alignment horizontal="left" vertical="center"/>
      <protection/>
    </xf>
    <xf numFmtId="0" fontId="5" fillId="0" borderId="60" xfId="0" applyFont="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14" fillId="33" borderId="0" xfId="0" applyFont="1" applyFill="1" applyBorder="1" applyAlignment="1" applyProtection="1">
      <alignment horizontal="center"/>
      <protection/>
    </xf>
    <xf numFmtId="0" fontId="5" fillId="0" borderId="0" xfId="0" applyFont="1" applyAlignment="1">
      <alignment horizontal="center" vertical="center"/>
    </xf>
    <xf numFmtId="0" fontId="18" fillId="0" borderId="61" xfId="0" applyFont="1" applyBorder="1" applyAlignment="1" applyProtection="1">
      <alignment horizontal="center" vertical="center" textRotation="255"/>
      <protection/>
    </xf>
    <xf numFmtId="0" fontId="18" fillId="0" borderId="62" xfId="0" applyFont="1" applyBorder="1" applyAlignment="1" applyProtection="1">
      <alignment horizontal="center" vertical="center" textRotation="255"/>
      <protection/>
    </xf>
    <xf numFmtId="0" fontId="18" fillId="0" borderId="63" xfId="0" applyFont="1" applyBorder="1" applyAlignment="1" applyProtection="1">
      <alignment horizontal="center" vertical="center" textRotation="255"/>
      <protection/>
    </xf>
    <xf numFmtId="0" fontId="4" fillId="0" borderId="36"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69"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protection/>
    </xf>
    <xf numFmtId="0" fontId="5" fillId="0" borderId="72" xfId="0" applyFont="1" applyBorder="1" applyAlignment="1" applyProtection="1">
      <alignment horizontal="center" vertical="center"/>
      <protection/>
    </xf>
    <xf numFmtId="0" fontId="5" fillId="0" borderId="73" xfId="0" applyFont="1" applyBorder="1" applyAlignment="1" applyProtection="1">
      <alignment horizontal="center" vertical="center"/>
      <protection/>
    </xf>
    <xf numFmtId="0" fontId="5" fillId="0" borderId="71" xfId="0" applyFont="1" applyBorder="1" applyAlignment="1" applyProtection="1">
      <alignment horizontal="center" vertical="center" wrapText="1"/>
      <protection/>
    </xf>
    <xf numFmtId="0" fontId="15" fillId="33" borderId="0" xfId="0" applyFont="1" applyFill="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5" fillId="0" borderId="28" xfId="0" applyNumberFormat="1" applyFont="1" applyBorder="1" applyAlignment="1" applyProtection="1">
      <alignment horizontal="center" vertical="center"/>
      <protection locked="0"/>
    </xf>
    <xf numFmtId="49" fontId="5" fillId="0" borderId="74"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35" xfId="0" applyFont="1" applyBorder="1" applyAlignment="1" applyProtection="1">
      <alignment horizontal="left" vertical="center" shrinkToFit="1"/>
      <protection locked="0"/>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9" fontId="5" fillId="0" borderId="75" xfId="0" applyNumberFormat="1" applyFont="1" applyBorder="1" applyAlignment="1" applyProtection="1">
      <alignment horizontal="center" vertical="center"/>
      <protection locked="0"/>
    </xf>
    <xf numFmtId="49" fontId="5" fillId="0" borderId="76" xfId="0" applyNumberFormat="1"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xf>
    <xf numFmtId="0" fontId="13" fillId="0" borderId="27" xfId="0" applyFont="1" applyBorder="1" applyAlignment="1" applyProtection="1">
      <alignment horizontal="center" vertical="center"/>
      <protection/>
    </xf>
    <xf numFmtId="0" fontId="13" fillId="0" borderId="50" xfId="0" applyFont="1" applyBorder="1" applyAlignment="1" applyProtection="1">
      <alignment horizontal="center" vertical="center"/>
      <protection/>
    </xf>
    <xf numFmtId="0" fontId="13" fillId="0" borderId="5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74" xfId="0" applyFont="1" applyBorder="1" applyAlignment="1" applyProtection="1">
      <alignment horizontal="left" vertical="center"/>
      <protection/>
    </xf>
    <xf numFmtId="0" fontId="5" fillId="0" borderId="56" xfId="0" applyFont="1" applyBorder="1" applyAlignment="1" applyProtection="1">
      <alignment horizontal="left" vertical="center"/>
      <protection/>
    </xf>
    <xf numFmtId="0" fontId="5" fillId="0" borderId="78" xfId="0" applyFont="1" applyBorder="1" applyAlignment="1" applyProtection="1">
      <alignment horizontal="left" vertical="center"/>
      <protection/>
    </xf>
    <xf numFmtId="0" fontId="5" fillId="0" borderId="79" xfId="0" applyFont="1" applyBorder="1" applyAlignment="1" applyProtection="1">
      <alignment horizontal="left" vertical="center"/>
      <protection/>
    </xf>
    <xf numFmtId="0" fontId="5" fillId="0" borderId="80" xfId="0" applyFont="1" applyBorder="1" applyAlignment="1" applyProtection="1">
      <alignment horizontal="center" vertical="center"/>
      <protection/>
    </xf>
    <xf numFmtId="0" fontId="5" fillId="0" borderId="81"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49" fontId="4" fillId="0" borderId="0" xfId="0" applyNumberFormat="1" applyFont="1" applyBorder="1" applyAlignment="1" applyProtection="1">
      <alignment horizontal="left" vertical="center"/>
      <protection locked="0"/>
    </xf>
    <xf numFmtId="0" fontId="14" fillId="0" borderId="0" xfId="0" applyFont="1" applyBorder="1" applyAlignment="1" applyProtection="1">
      <alignment horizontal="left"/>
      <protection/>
    </xf>
    <xf numFmtId="0" fontId="5" fillId="0" borderId="83" xfId="0" applyFont="1" applyBorder="1" applyAlignment="1" applyProtection="1">
      <alignment horizontal="center" vertical="center"/>
      <protection/>
    </xf>
    <xf numFmtId="0" fontId="5" fillId="0" borderId="84" xfId="0" applyFont="1" applyBorder="1" applyAlignment="1" applyProtection="1">
      <alignment horizontal="center" vertical="center"/>
      <protection/>
    </xf>
    <xf numFmtId="0" fontId="5" fillId="0" borderId="85" xfId="0" applyFont="1" applyBorder="1" applyAlignment="1" applyProtection="1">
      <alignment horizontal="center" vertical="center"/>
      <protection/>
    </xf>
    <xf numFmtId="0" fontId="5" fillId="0" borderId="86" xfId="0" applyFont="1" applyBorder="1" applyAlignment="1" applyProtection="1">
      <alignment horizontal="center" vertical="center"/>
      <protection/>
    </xf>
    <xf numFmtId="0" fontId="5" fillId="0" borderId="87" xfId="0" applyFont="1" applyBorder="1" applyAlignment="1" applyProtection="1">
      <alignment horizontal="center" vertical="center"/>
      <protection/>
    </xf>
    <xf numFmtId="0" fontId="5" fillId="0" borderId="88" xfId="0" applyFont="1" applyBorder="1" applyAlignment="1" applyProtection="1">
      <alignment horizontal="center" vertical="center" shrinkToFit="1"/>
      <protection locked="0"/>
    </xf>
    <xf numFmtId="0" fontId="5" fillId="0" borderId="89" xfId="0" applyFont="1" applyBorder="1" applyAlignment="1" applyProtection="1">
      <alignment horizontal="center" vertical="center" shrinkToFit="1"/>
      <protection locked="0"/>
    </xf>
    <xf numFmtId="0" fontId="5" fillId="0" borderId="90" xfId="0" applyFont="1" applyBorder="1" applyAlignment="1" applyProtection="1">
      <alignment horizontal="center" vertical="center" shrinkToFit="1"/>
      <protection locked="0"/>
    </xf>
    <xf numFmtId="0" fontId="5" fillId="0" borderId="91" xfId="0" applyFont="1" applyBorder="1" applyAlignment="1" applyProtection="1">
      <alignment horizontal="center" vertical="center"/>
      <protection/>
    </xf>
    <xf numFmtId="0" fontId="5" fillId="0" borderId="92" xfId="0" applyFont="1" applyBorder="1" applyAlignment="1" applyProtection="1">
      <alignment horizontal="center" vertical="center"/>
      <protection/>
    </xf>
    <xf numFmtId="0" fontId="4" fillId="0" borderId="0" xfId="0" applyFont="1" applyFill="1" applyAlignment="1" applyProtection="1">
      <alignment horizontal="left" vertical="center"/>
      <protection/>
    </xf>
    <xf numFmtId="0" fontId="5" fillId="0" borderId="9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shrinkToFit="1"/>
      <protection locked="0"/>
    </xf>
    <xf numFmtId="0" fontId="5" fillId="0" borderId="94" xfId="0" applyFont="1" applyBorder="1" applyAlignment="1" applyProtection="1">
      <alignment horizontal="center" vertical="center" shrinkToFit="1"/>
      <protection locked="0"/>
    </xf>
    <xf numFmtId="0" fontId="5" fillId="0" borderId="95" xfId="0" applyFont="1" applyBorder="1" applyAlignment="1" applyProtection="1">
      <alignment horizontal="center" vertical="center" shrinkToFit="1"/>
      <protection locked="0"/>
    </xf>
    <xf numFmtId="0" fontId="5" fillId="0" borderId="96" xfId="0" applyNumberFormat="1" applyFont="1" applyBorder="1" applyAlignment="1" applyProtection="1">
      <alignment horizontal="center" vertical="center"/>
      <protection/>
    </xf>
    <xf numFmtId="0" fontId="5" fillId="0" borderId="97" xfId="0" applyNumberFormat="1" applyFont="1" applyBorder="1" applyAlignment="1" applyProtection="1">
      <alignment horizontal="center" vertical="center"/>
      <protection/>
    </xf>
    <xf numFmtId="0" fontId="4" fillId="0" borderId="0"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4" fillId="0" borderId="0" xfId="0" applyFont="1" applyFill="1" applyAlignment="1" applyProtection="1">
      <alignment horizontal="left" vertical="center" wrapText="1"/>
      <protection/>
    </xf>
    <xf numFmtId="0" fontId="5" fillId="0" borderId="0" xfId="0" applyFont="1" applyAlignment="1" applyProtection="1">
      <alignment horizontal="center" vertical="center"/>
      <protection/>
    </xf>
    <xf numFmtId="0" fontId="5" fillId="0" borderId="18" xfId="0" applyNumberFormat="1" applyFont="1" applyBorder="1" applyAlignment="1" applyProtection="1">
      <alignment horizontal="center" vertical="center"/>
      <protection/>
    </xf>
    <xf numFmtId="0" fontId="5" fillId="0" borderId="98" xfId="0" applyNumberFormat="1" applyFont="1" applyBorder="1" applyAlignment="1" applyProtection="1">
      <alignment horizontal="center" vertical="center"/>
      <protection/>
    </xf>
    <xf numFmtId="0" fontId="5" fillId="0" borderId="99" xfId="0" applyNumberFormat="1" applyFont="1" applyBorder="1" applyAlignment="1" applyProtection="1">
      <alignment horizontal="center" vertical="center"/>
      <protection/>
    </xf>
    <xf numFmtId="0" fontId="5" fillId="0" borderId="100" xfId="0" applyNumberFormat="1" applyFont="1" applyBorder="1" applyAlignment="1" applyProtection="1">
      <alignment horizontal="center" vertical="center"/>
      <protection/>
    </xf>
    <xf numFmtId="49" fontId="5" fillId="0" borderId="56" xfId="0" applyNumberFormat="1"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5" fillId="0" borderId="35" xfId="0" applyFont="1" applyBorder="1" applyAlignment="1" applyProtection="1">
      <alignment horizontal="left" vertical="center" shrinkToFit="1"/>
      <protection/>
    </xf>
    <xf numFmtId="0" fontId="5" fillId="0" borderId="88" xfId="0" applyFont="1" applyBorder="1" applyAlignment="1" applyProtection="1">
      <alignment horizontal="center" vertical="center" shrinkToFit="1"/>
      <protection/>
    </xf>
    <xf numFmtId="0" fontId="5" fillId="0" borderId="89" xfId="0" applyFont="1" applyBorder="1" applyAlignment="1" applyProtection="1">
      <alignment horizontal="center" vertical="center" shrinkToFit="1"/>
      <protection/>
    </xf>
    <xf numFmtId="0" fontId="5" fillId="0" borderId="90"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101" xfId="0" applyFont="1" applyBorder="1" applyAlignment="1" applyProtection="1">
      <alignment horizontal="center" vertical="center"/>
      <protection/>
    </xf>
    <xf numFmtId="0" fontId="5" fillId="0" borderId="102" xfId="0" applyFont="1" applyBorder="1" applyAlignment="1" applyProtection="1">
      <alignment horizontal="center" vertical="center"/>
      <protection/>
    </xf>
    <xf numFmtId="0" fontId="5" fillId="0" borderId="64" xfId="0" applyFont="1" applyBorder="1" applyAlignment="1" applyProtection="1">
      <alignment horizontal="center" vertical="center" shrinkToFit="1"/>
      <protection/>
    </xf>
    <xf numFmtId="0" fontId="5" fillId="0" borderId="65" xfId="0" applyFont="1" applyBorder="1" applyAlignment="1" applyProtection="1">
      <alignment horizontal="center" vertical="center" shrinkToFit="1"/>
      <protection/>
    </xf>
    <xf numFmtId="0" fontId="5" fillId="0" borderId="23" xfId="0" applyFont="1" applyBorder="1" applyAlignment="1" applyProtection="1">
      <alignment horizontal="center" vertical="center" shrinkToFit="1"/>
      <protection/>
    </xf>
    <xf numFmtId="0" fontId="5" fillId="0" borderId="95" xfId="0" applyFont="1" applyBorder="1" applyAlignment="1" applyProtection="1">
      <alignment horizontal="center" vertical="center" shrinkToFit="1"/>
      <protection/>
    </xf>
    <xf numFmtId="0" fontId="5" fillId="0" borderId="36" xfId="0" applyFont="1" applyBorder="1" applyAlignment="1" applyProtection="1">
      <alignment horizontal="center" vertical="center" shrinkToFit="1"/>
      <protection/>
    </xf>
    <xf numFmtId="0" fontId="5" fillId="0" borderId="103" xfId="0" applyFont="1" applyBorder="1" applyAlignment="1" applyProtection="1">
      <alignment horizontal="center" vertical="center" shrinkToFit="1"/>
      <protection/>
    </xf>
    <xf numFmtId="0" fontId="5" fillId="0" borderId="35" xfId="0" applyFont="1" applyBorder="1" applyAlignment="1" applyProtection="1">
      <alignment horizontal="left" vertical="center"/>
      <protection/>
    </xf>
    <xf numFmtId="0" fontId="4" fillId="0" borderId="55" xfId="0" applyFont="1" applyBorder="1" applyAlignment="1" applyProtection="1">
      <alignment horizontal="center" vertical="center"/>
      <protection/>
    </xf>
    <xf numFmtId="0" fontId="4" fillId="0" borderId="0" xfId="0" applyFont="1" applyAlignment="1" applyProtection="1">
      <alignment horizontal="left" vertical="center"/>
      <protection/>
    </xf>
    <xf numFmtId="0" fontId="4" fillId="0" borderId="36" xfId="0" applyFont="1" applyBorder="1" applyAlignment="1" applyProtection="1">
      <alignment horizontal="center" vertical="center" wrapText="1"/>
      <protection/>
    </xf>
    <xf numFmtId="0" fontId="4" fillId="0" borderId="64" xfId="0" applyFont="1" applyBorder="1" applyAlignment="1" applyProtection="1">
      <alignment horizontal="center" vertical="center" wrapText="1"/>
      <protection/>
    </xf>
    <xf numFmtId="0" fontId="4" fillId="0" borderId="65" xfId="0" applyFont="1" applyBorder="1" applyAlignment="1" applyProtection="1">
      <alignment horizontal="center" vertical="center" wrapText="1"/>
      <protection/>
    </xf>
    <xf numFmtId="0" fontId="4" fillId="0" borderId="66"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67" xfId="0" applyFont="1" applyBorder="1" applyAlignment="1" applyProtection="1">
      <alignment horizontal="center" vertical="center" wrapText="1"/>
      <protection/>
    </xf>
    <xf numFmtId="0" fontId="4" fillId="0" borderId="68"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4" fillId="0" borderId="70" xfId="0" applyFont="1" applyBorder="1" applyAlignment="1" applyProtection="1">
      <alignment horizontal="center" vertical="center" wrapText="1"/>
      <protection/>
    </xf>
    <xf numFmtId="0" fontId="5" fillId="0" borderId="55" xfId="0" applyFont="1" applyBorder="1" applyAlignment="1" applyProtection="1">
      <alignment horizontal="center" vertical="center"/>
      <protection/>
    </xf>
    <xf numFmtId="0" fontId="4" fillId="0" borderId="104" xfId="0" applyFont="1" applyBorder="1" applyAlignment="1" applyProtection="1">
      <alignment horizontal="left" vertical="center"/>
      <protection/>
    </xf>
    <xf numFmtId="0" fontId="4" fillId="0" borderId="0" xfId="0" applyFont="1" applyAlignment="1" applyProtection="1">
      <alignment horizontal="left" vertical="center" wrapText="1"/>
      <protection/>
    </xf>
    <xf numFmtId="0" fontId="5" fillId="0" borderId="56" xfId="0" applyNumberFormat="1" applyFont="1" applyBorder="1" applyAlignment="1" applyProtection="1">
      <alignment horizontal="center" vertical="center"/>
      <protection/>
    </xf>
    <xf numFmtId="0" fontId="5" fillId="0" borderId="105" xfId="0" applyNumberFormat="1" applyFont="1" applyBorder="1" applyAlignment="1" applyProtection="1">
      <alignment horizontal="center" vertical="center"/>
      <protection/>
    </xf>
    <xf numFmtId="0" fontId="5" fillId="0" borderId="106" xfId="0" applyNumberFormat="1" applyFont="1" applyBorder="1" applyAlignment="1" applyProtection="1">
      <alignment horizontal="center" vertical="center"/>
      <protection/>
    </xf>
    <xf numFmtId="0" fontId="5" fillId="0" borderId="107" xfId="0" applyNumberFormat="1" applyFont="1" applyBorder="1" applyAlignment="1" applyProtection="1">
      <alignment horizontal="center" vertical="center"/>
      <protection/>
    </xf>
    <xf numFmtId="0" fontId="5" fillId="0" borderId="108" xfId="0" applyNumberFormat="1" applyFont="1" applyBorder="1" applyAlignment="1" applyProtection="1">
      <alignment horizontal="center" vertical="center"/>
      <protection/>
    </xf>
    <xf numFmtId="0" fontId="5" fillId="33" borderId="35" xfId="0" applyFont="1" applyFill="1" applyBorder="1" applyAlignment="1" applyProtection="1">
      <alignment horizontal="left" vertical="center" shrinkToFit="1"/>
      <protection/>
    </xf>
    <xf numFmtId="0" fontId="4" fillId="0" borderId="109" xfId="0" applyFont="1" applyBorder="1" applyAlignment="1" applyProtection="1">
      <alignment horizontal="center" vertical="center"/>
      <protection/>
    </xf>
    <xf numFmtId="0" fontId="4" fillId="0" borderId="110" xfId="0" applyFont="1" applyBorder="1" applyAlignment="1" applyProtection="1">
      <alignment horizontal="center" vertical="center"/>
      <protection/>
    </xf>
    <xf numFmtId="0" fontId="0" fillId="0" borderId="109" xfId="0" applyBorder="1" applyAlignment="1" applyProtection="1">
      <alignment horizontal="center" vertical="center"/>
      <protection/>
    </xf>
    <xf numFmtId="0" fontId="0" fillId="0" borderId="110" xfId="0" applyBorder="1" applyAlignment="1" applyProtection="1">
      <alignment horizontal="center" vertical="center"/>
      <protection/>
    </xf>
    <xf numFmtId="0" fontId="0" fillId="0" borderId="111" xfId="0" applyBorder="1" applyAlignment="1" applyProtection="1">
      <alignment horizontal="center" vertical="center"/>
      <protection/>
    </xf>
    <xf numFmtId="0" fontId="4" fillId="33" borderId="0" xfId="0" applyFont="1" applyFill="1" applyAlignment="1" applyProtection="1">
      <alignment horizontal="left" vertical="center"/>
      <protection/>
    </xf>
    <xf numFmtId="0" fontId="5" fillId="33" borderId="35" xfId="0" applyFont="1" applyFill="1" applyBorder="1" applyAlignment="1" applyProtection="1">
      <alignment horizontal="left" vertical="center"/>
      <protection/>
    </xf>
    <xf numFmtId="0" fontId="5" fillId="33" borderId="55"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xf>
    <xf numFmtId="0" fontId="4" fillId="33" borderId="0" xfId="0" applyFont="1" applyFill="1" applyAlignment="1" applyProtection="1">
      <alignment horizontal="left" vertical="center" wrapText="1"/>
      <protection/>
    </xf>
    <xf numFmtId="0" fontId="0" fillId="33" borderId="0" xfId="0" applyFill="1" applyAlignment="1" applyProtection="1">
      <alignment vertical="center" wrapText="1"/>
      <protection/>
    </xf>
    <xf numFmtId="0" fontId="4" fillId="33" borderId="0" xfId="0" applyFont="1" applyFill="1" applyBorder="1" applyAlignment="1" applyProtection="1">
      <alignment horizontal="left" vertical="center"/>
      <protection/>
    </xf>
    <xf numFmtId="0" fontId="17" fillId="33" borderId="27" xfId="0" applyFont="1" applyFill="1" applyBorder="1" applyAlignment="1" applyProtection="1">
      <alignment horizontal="center" vertical="center"/>
      <protection/>
    </xf>
    <xf numFmtId="0" fontId="17" fillId="33" borderId="50" xfId="0" applyFont="1" applyFill="1" applyBorder="1" applyAlignment="1" applyProtection="1">
      <alignment horizontal="center" vertical="center"/>
      <protection/>
    </xf>
    <xf numFmtId="0" fontId="17" fillId="33" borderId="5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4" fillId="33" borderId="104" xfId="0" applyFont="1" applyFill="1" applyBorder="1" applyAlignment="1" applyProtection="1">
      <alignment horizontal="left" vertical="center"/>
      <protection/>
    </xf>
    <xf numFmtId="0" fontId="5" fillId="0" borderId="112" xfId="0" applyNumberFormat="1" applyFont="1" applyBorder="1" applyAlignment="1" applyProtection="1">
      <alignment horizontal="center" vertical="center"/>
      <protection/>
    </xf>
    <xf numFmtId="0" fontId="5" fillId="0" borderId="113" xfId="0" applyNumberFormat="1" applyFont="1" applyBorder="1" applyAlignment="1" applyProtection="1">
      <alignment horizontal="center" vertical="center"/>
      <protection/>
    </xf>
    <xf numFmtId="0" fontId="5" fillId="0" borderId="18" xfId="0" applyFont="1" applyBorder="1" applyAlignment="1" applyProtection="1">
      <alignment horizontal="left" vertical="center" shrinkToFit="1"/>
      <protection/>
    </xf>
    <xf numFmtId="0" fontId="5" fillId="0" borderId="19" xfId="0" applyFont="1" applyBorder="1" applyAlignment="1" applyProtection="1">
      <alignment horizontal="left" vertical="center" shrinkToFit="1"/>
      <protection/>
    </xf>
    <xf numFmtId="0" fontId="5" fillId="0" borderId="20" xfId="0" applyFont="1" applyBorder="1" applyAlignment="1" applyProtection="1">
      <alignment horizontal="left" vertical="center" shrinkToFit="1"/>
      <protection/>
    </xf>
    <xf numFmtId="0" fontId="5" fillId="0" borderId="22" xfId="0" applyFont="1" applyBorder="1" applyAlignment="1" applyProtection="1">
      <alignment horizontal="left" vertical="center" shrinkToFit="1"/>
      <protection/>
    </xf>
    <xf numFmtId="0" fontId="5" fillId="0" borderId="23" xfId="0" applyFont="1" applyBorder="1" applyAlignment="1" applyProtection="1">
      <alignment horizontal="left" vertical="center" shrinkToFit="1"/>
      <protection/>
    </xf>
    <xf numFmtId="0" fontId="5" fillId="0" borderId="17" xfId="0" applyFont="1" applyBorder="1" applyAlignment="1" applyProtection="1">
      <alignment horizontal="left" vertical="center" shrinkToFit="1"/>
      <protection/>
    </xf>
    <xf numFmtId="0" fontId="14" fillId="33" borderId="0" xfId="0" applyFont="1" applyFill="1" applyBorder="1" applyAlignment="1" applyProtection="1">
      <alignment horizontal="left"/>
      <protection/>
    </xf>
    <xf numFmtId="0" fontId="5" fillId="33" borderId="80" xfId="0" applyFont="1" applyFill="1" applyBorder="1" applyAlignment="1" applyProtection="1">
      <alignment horizontal="center" vertical="center"/>
      <protection/>
    </xf>
    <xf numFmtId="0" fontId="5" fillId="33" borderId="81" xfId="0" applyFont="1" applyFill="1" applyBorder="1" applyAlignment="1" applyProtection="1">
      <alignment horizontal="center" vertical="center"/>
      <protection/>
    </xf>
    <xf numFmtId="0" fontId="5" fillId="33" borderId="83" xfId="0" applyFont="1" applyFill="1" applyBorder="1" applyAlignment="1" applyProtection="1">
      <alignment horizontal="center" vertical="center"/>
      <protection/>
    </xf>
    <xf numFmtId="0" fontId="5" fillId="33" borderId="84" xfId="0" applyFont="1" applyFill="1" applyBorder="1" applyAlignment="1" applyProtection="1">
      <alignment horizontal="center" vertical="center"/>
      <protection/>
    </xf>
    <xf numFmtId="0" fontId="5" fillId="33" borderId="85" xfId="0" applyFont="1" applyFill="1" applyBorder="1" applyAlignment="1" applyProtection="1">
      <alignment horizontal="center" vertical="center"/>
      <protection/>
    </xf>
    <xf numFmtId="0" fontId="5" fillId="33" borderId="71" xfId="0" applyFont="1" applyFill="1" applyBorder="1" applyAlignment="1" applyProtection="1">
      <alignment horizontal="center" vertical="center"/>
      <protection/>
    </xf>
    <xf numFmtId="0" fontId="5" fillId="33" borderId="72" xfId="0" applyFont="1" applyFill="1" applyBorder="1" applyAlignment="1" applyProtection="1">
      <alignment horizontal="center" vertical="center"/>
      <protection/>
    </xf>
    <xf numFmtId="0" fontId="5" fillId="33" borderId="73" xfId="0" applyFont="1" applyFill="1" applyBorder="1" applyAlignment="1" applyProtection="1">
      <alignment horizontal="center" vertical="center"/>
      <protection/>
    </xf>
    <xf numFmtId="0" fontId="5" fillId="33" borderId="0" xfId="0" applyFont="1" applyFill="1" applyAlignment="1" applyProtection="1">
      <alignment horizontal="center" vertical="center" textRotation="255"/>
      <protection/>
    </xf>
    <xf numFmtId="0" fontId="0" fillId="33" borderId="0" xfId="0" applyFill="1" applyAlignment="1" applyProtection="1">
      <alignment horizontal="center" vertical="center" textRotation="255"/>
      <protection/>
    </xf>
    <xf numFmtId="0" fontId="5" fillId="0" borderId="18"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0</xdr:rowOff>
    </xdr:from>
    <xdr:to>
      <xdr:col>0</xdr:col>
      <xdr:colOff>1485900</xdr:colOff>
      <xdr:row>30</xdr:row>
      <xdr:rowOff>66675</xdr:rowOff>
    </xdr:to>
    <xdr:sp>
      <xdr:nvSpPr>
        <xdr:cNvPr id="1" name="テキスト ボックス 2"/>
        <xdr:cNvSpPr txBox="1">
          <a:spLocks noChangeArrowheads="1"/>
        </xdr:cNvSpPr>
      </xdr:nvSpPr>
      <xdr:spPr>
        <a:xfrm>
          <a:off x="38100" y="457200"/>
          <a:ext cx="1457325" cy="604837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●軽自動車の届出は「自動車保管場所届出書」で提出願います。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●申請内容に疑義がある場合には他の書類の提出を求める場合があります。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●訂正箇所には、申請書印鑑の訂正印を押印（署名による申請で押印がない場合は、申請者が署名）してください。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なお、申請後の訂正の場合は、再申請をしていただく場合があります。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●手数料は</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枚目及び</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枚目に必要な額の県証紙を貼ってください。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県証紙は警察署窓口にもあります。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●この書類は</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枚</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組になっております。</a:t>
          </a:r>
        </a:p>
      </xdr:txBody>
    </xdr:sp>
    <xdr:clientData/>
  </xdr:twoCellAnchor>
  <xdr:twoCellAnchor>
    <xdr:from>
      <xdr:col>5</xdr:col>
      <xdr:colOff>590550</xdr:colOff>
      <xdr:row>4</xdr:row>
      <xdr:rowOff>76200</xdr:rowOff>
    </xdr:from>
    <xdr:to>
      <xdr:col>9</xdr:col>
      <xdr:colOff>228600</xdr:colOff>
      <xdr:row>6</xdr:row>
      <xdr:rowOff>57150</xdr:rowOff>
    </xdr:to>
    <xdr:sp>
      <xdr:nvSpPr>
        <xdr:cNvPr id="2" name="直線コネクタ 4"/>
        <xdr:cNvSpPr>
          <a:spLocks/>
        </xdr:cNvSpPr>
      </xdr:nvSpPr>
      <xdr:spPr>
        <a:xfrm>
          <a:off x="4438650" y="1638300"/>
          <a:ext cx="2400300" cy="36195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57150</xdr:colOff>
      <xdr:row>4</xdr:row>
      <xdr:rowOff>66675</xdr:rowOff>
    </xdr:from>
    <xdr:to>
      <xdr:col>5</xdr:col>
      <xdr:colOff>581025</xdr:colOff>
      <xdr:row>6</xdr:row>
      <xdr:rowOff>76200</xdr:rowOff>
    </xdr:to>
    <xdr:sp>
      <xdr:nvSpPr>
        <xdr:cNvPr id="3" name="直線コネクタ 7"/>
        <xdr:cNvSpPr>
          <a:spLocks/>
        </xdr:cNvSpPr>
      </xdr:nvSpPr>
      <xdr:spPr>
        <a:xfrm rot="10800000" flipV="1">
          <a:off x="3057525" y="1628775"/>
          <a:ext cx="13716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200025</xdr:colOff>
      <xdr:row>4</xdr:row>
      <xdr:rowOff>76200</xdr:rowOff>
    </xdr:from>
    <xdr:to>
      <xdr:col>5</xdr:col>
      <xdr:colOff>581025</xdr:colOff>
      <xdr:row>6</xdr:row>
      <xdr:rowOff>76200</xdr:rowOff>
    </xdr:to>
    <xdr:sp>
      <xdr:nvSpPr>
        <xdr:cNvPr id="4" name="直線コネクタ 9"/>
        <xdr:cNvSpPr>
          <a:spLocks/>
        </xdr:cNvSpPr>
      </xdr:nvSpPr>
      <xdr:spPr>
        <a:xfrm rot="10800000" flipV="1">
          <a:off x="3810000" y="1638300"/>
          <a:ext cx="61912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590550</xdr:colOff>
      <xdr:row>4</xdr:row>
      <xdr:rowOff>95250</xdr:rowOff>
    </xdr:from>
    <xdr:to>
      <xdr:col>6</xdr:col>
      <xdr:colOff>19050</xdr:colOff>
      <xdr:row>6</xdr:row>
      <xdr:rowOff>85725</xdr:rowOff>
    </xdr:to>
    <xdr:sp>
      <xdr:nvSpPr>
        <xdr:cNvPr id="5" name="直線コネクタ 11"/>
        <xdr:cNvSpPr>
          <a:spLocks/>
        </xdr:cNvSpPr>
      </xdr:nvSpPr>
      <xdr:spPr>
        <a:xfrm rot="16200000" flipH="1">
          <a:off x="4438650" y="1657350"/>
          <a:ext cx="3810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657225</xdr:colOff>
      <xdr:row>4</xdr:row>
      <xdr:rowOff>85725</xdr:rowOff>
    </xdr:from>
    <xdr:to>
      <xdr:col>2</xdr:col>
      <xdr:colOff>266700</xdr:colOff>
      <xdr:row>7</xdr:row>
      <xdr:rowOff>123825</xdr:rowOff>
    </xdr:to>
    <xdr:sp>
      <xdr:nvSpPr>
        <xdr:cNvPr id="6" name="直線コネクタ 14"/>
        <xdr:cNvSpPr>
          <a:spLocks/>
        </xdr:cNvSpPr>
      </xdr:nvSpPr>
      <xdr:spPr>
        <a:xfrm>
          <a:off x="2152650" y="1647825"/>
          <a:ext cx="504825" cy="6096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0</xdr:colOff>
      <xdr:row>5</xdr:row>
      <xdr:rowOff>9525</xdr:rowOff>
    </xdr:from>
    <xdr:to>
      <xdr:col>10</xdr:col>
      <xdr:colOff>1038225</xdr:colOff>
      <xdr:row>24</xdr:row>
      <xdr:rowOff>95250</xdr:rowOff>
    </xdr:to>
    <xdr:pic>
      <xdr:nvPicPr>
        <xdr:cNvPr id="7" name="Picture 8"/>
        <xdr:cNvPicPr preferRelativeResize="1">
          <a:picLocks noChangeAspect="1"/>
        </xdr:cNvPicPr>
      </xdr:nvPicPr>
      <xdr:blipFill>
        <a:blip r:embed="rId1"/>
        <a:stretch>
          <a:fillRect/>
        </a:stretch>
      </xdr:blipFill>
      <xdr:spPr>
        <a:xfrm>
          <a:off x="2390775" y="1762125"/>
          <a:ext cx="5486400" cy="3705225"/>
        </a:xfrm>
        <a:prstGeom prst="rect">
          <a:avLst/>
        </a:prstGeom>
        <a:noFill/>
        <a:ln w="9525" cmpd="sng">
          <a:noFill/>
        </a:ln>
      </xdr:spPr>
    </xdr:pic>
    <xdr:clientData/>
  </xdr:twoCellAnchor>
  <xdr:twoCellAnchor editAs="oneCell">
    <xdr:from>
      <xdr:col>2</xdr:col>
      <xdr:colOff>9525</xdr:colOff>
      <xdr:row>29</xdr:row>
      <xdr:rowOff>171450</xdr:rowOff>
    </xdr:from>
    <xdr:to>
      <xdr:col>10</xdr:col>
      <xdr:colOff>1019175</xdr:colOff>
      <xdr:row>32</xdr:row>
      <xdr:rowOff>114300</xdr:rowOff>
    </xdr:to>
    <xdr:pic>
      <xdr:nvPicPr>
        <xdr:cNvPr id="8" name="Picture 24"/>
        <xdr:cNvPicPr preferRelativeResize="1">
          <a:picLocks noChangeAspect="1"/>
        </xdr:cNvPicPr>
      </xdr:nvPicPr>
      <xdr:blipFill>
        <a:blip r:embed="rId2"/>
        <a:stretch>
          <a:fillRect/>
        </a:stretch>
      </xdr:blipFill>
      <xdr:spPr>
        <a:xfrm>
          <a:off x="2400300" y="6419850"/>
          <a:ext cx="5457825" cy="514350"/>
        </a:xfrm>
        <a:prstGeom prst="rect">
          <a:avLst/>
        </a:prstGeom>
        <a:noFill/>
        <a:ln w="9525" cmpd="sng">
          <a:noFill/>
        </a:ln>
      </xdr:spPr>
    </xdr:pic>
    <xdr:clientData/>
  </xdr:twoCellAnchor>
  <xdr:twoCellAnchor>
    <xdr:from>
      <xdr:col>1</xdr:col>
      <xdr:colOff>866775</xdr:colOff>
      <xdr:row>32</xdr:row>
      <xdr:rowOff>9525</xdr:rowOff>
    </xdr:from>
    <xdr:to>
      <xdr:col>2</xdr:col>
      <xdr:colOff>104775</xdr:colOff>
      <xdr:row>32</xdr:row>
      <xdr:rowOff>152400</xdr:rowOff>
    </xdr:to>
    <xdr:sp>
      <xdr:nvSpPr>
        <xdr:cNvPr id="9" name="正方形/長方形 10"/>
        <xdr:cNvSpPr>
          <a:spLocks/>
        </xdr:cNvSpPr>
      </xdr:nvSpPr>
      <xdr:spPr>
        <a:xfrm>
          <a:off x="2362200" y="6829425"/>
          <a:ext cx="133350" cy="133350"/>
        </a:xfrm>
        <a:prstGeom prst="rect">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609600</xdr:colOff>
      <xdr:row>28</xdr:row>
      <xdr:rowOff>0</xdr:rowOff>
    </xdr:from>
    <xdr:to>
      <xdr:col>3</xdr:col>
      <xdr:colOff>0</xdr:colOff>
      <xdr:row>29</xdr:row>
      <xdr:rowOff>152400</xdr:rowOff>
    </xdr:to>
    <xdr:sp>
      <xdr:nvSpPr>
        <xdr:cNvPr id="10" name="直線矢印コネクタ 15"/>
        <xdr:cNvSpPr>
          <a:spLocks/>
        </xdr:cNvSpPr>
      </xdr:nvSpPr>
      <xdr:spPr>
        <a:xfrm rot="5400000">
          <a:off x="3000375" y="60769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609600</xdr:colOff>
      <xdr:row>28</xdr:row>
      <xdr:rowOff>9525</xdr:rowOff>
    </xdr:from>
    <xdr:to>
      <xdr:col>6</xdr:col>
      <xdr:colOff>0</xdr:colOff>
      <xdr:row>29</xdr:row>
      <xdr:rowOff>161925</xdr:rowOff>
    </xdr:to>
    <xdr:sp>
      <xdr:nvSpPr>
        <xdr:cNvPr id="11" name="直線矢印コネクタ 17"/>
        <xdr:cNvSpPr>
          <a:spLocks/>
        </xdr:cNvSpPr>
      </xdr:nvSpPr>
      <xdr:spPr>
        <a:xfrm rot="5400000">
          <a:off x="4457700" y="608647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657225</xdr:colOff>
      <xdr:row>27</xdr:row>
      <xdr:rowOff>152400</xdr:rowOff>
    </xdr:from>
    <xdr:to>
      <xdr:col>8</xdr:col>
      <xdr:colOff>657225</xdr:colOff>
      <xdr:row>29</xdr:row>
      <xdr:rowOff>133350</xdr:rowOff>
    </xdr:to>
    <xdr:sp>
      <xdr:nvSpPr>
        <xdr:cNvPr id="12" name="直線矢印コネクタ 18"/>
        <xdr:cNvSpPr>
          <a:spLocks/>
        </xdr:cNvSpPr>
      </xdr:nvSpPr>
      <xdr:spPr>
        <a:xfrm rot="5400000">
          <a:off x="6010275" y="605790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504825</xdr:colOff>
      <xdr:row>27</xdr:row>
      <xdr:rowOff>152400</xdr:rowOff>
    </xdr:from>
    <xdr:to>
      <xdr:col>10</xdr:col>
      <xdr:colOff>504825</xdr:colOff>
      <xdr:row>29</xdr:row>
      <xdr:rowOff>133350</xdr:rowOff>
    </xdr:to>
    <xdr:sp>
      <xdr:nvSpPr>
        <xdr:cNvPr id="13" name="直線矢印コネクタ 19"/>
        <xdr:cNvSpPr>
          <a:spLocks/>
        </xdr:cNvSpPr>
      </xdr:nvSpPr>
      <xdr:spPr>
        <a:xfrm rot="5400000">
          <a:off x="7343775" y="605790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714375</xdr:colOff>
      <xdr:row>17</xdr:row>
      <xdr:rowOff>0</xdr:rowOff>
    </xdr:from>
    <xdr:to>
      <xdr:col>7</xdr:col>
      <xdr:colOff>171450</xdr:colOff>
      <xdr:row>20</xdr:row>
      <xdr:rowOff>104775</xdr:rowOff>
    </xdr:to>
    <xdr:sp>
      <xdr:nvSpPr>
        <xdr:cNvPr id="14" name="直線コネクタ 21"/>
        <xdr:cNvSpPr>
          <a:spLocks/>
        </xdr:cNvSpPr>
      </xdr:nvSpPr>
      <xdr:spPr>
        <a:xfrm flipV="1">
          <a:off x="2209800" y="4038600"/>
          <a:ext cx="3028950" cy="67627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114300</xdr:colOff>
      <xdr:row>30</xdr:row>
      <xdr:rowOff>76200</xdr:rowOff>
    </xdr:from>
    <xdr:to>
      <xdr:col>2</xdr:col>
      <xdr:colOff>57150</xdr:colOff>
      <xdr:row>31</xdr:row>
      <xdr:rowOff>104775</xdr:rowOff>
    </xdr:to>
    <xdr:sp>
      <xdr:nvSpPr>
        <xdr:cNvPr id="15" name="直線コネクタ 22"/>
        <xdr:cNvSpPr>
          <a:spLocks/>
        </xdr:cNvSpPr>
      </xdr:nvSpPr>
      <xdr:spPr>
        <a:xfrm flipV="1">
          <a:off x="1609725" y="6515100"/>
          <a:ext cx="838200" cy="21907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31</xdr:row>
      <xdr:rowOff>161925</xdr:rowOff>
    </xdr:from>
    <xdr:to>
      <xdr:col>2</xdr:col>
      <xdr:colOff>95250</xdr:colOff>
      <xdr:row>33</xdr:row>
      <xdr:rowOff>95250</xdr:rowOff>
    </xdr:to>
    <xdr:sp>
      <xdr:nvSpPr>
        <xdr:cNvPr id="16" name="直線コネクタ 26"/>
        <xdr:cNvSpPr>
          <a:spLocks/>
        </xdr:cNvSpPr>
      </xdr:nvSpPr>
      <xdr:spPr>
        <a:xfrm rot="5400000" flipH="1" flipV="1">
          <a:off x="2428875" y="6791325"/>
          <a:ext cx="47625" cy="31432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85725</xdr:colOff>
      <xdr:row>30</xdr:row>
      <xdr:rowOff>76200</xdr:rowOff>
    </xdr:from>
    <xdr:to>
      <xdr:col>5</xdr:col>
      <xdr:colOff>552450</xdr:colOff>
      <xdr:row>33</xdr:row>
      <xdr:rowOff>95250</xdr:rowOff>
    </xdr:to>
    <xdr:sp>
      <xdr:nvSpPr>
        <xdr:cNvPr id="17" name="直線コネクタ 29"/>
        <xdr:cNvSpPr>
          <a:spLocks/>
        </xdr:cNvSpPr>
      </xdr:nvSpPr>
      <xdr:spPr>
        <a:xfrm rot="16200000" flipV="1">
          <a:off x="3933825" y="6515100"/>
          <a:ext cx="466725" cy="59055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31</xdr:row>
      <xdr:rowOff>114300</xdr:rowOff>
    </xdr:from>
    <xdr:to>
      <xdr:col>5</xdr:col>
      <xdr:colOff>552450</xdr:colOff>
      <xdr:row>38</xdr:row>
      <xdr:rowOff>66675</xdr:rowOff>
    </xdr:to>
    <xdr:sp>
      <xdr:nvSpPr>
        <xdr:cNvPr id="18" name="直線コネクタ 32"/>
        <xdr:cNvSpPr>
          <a:spLocks/>
        </xdr:cNvSpPr>
      </xdr:nvSpPr>
      <xdr:spPr>
        <a:xfrm rot="16200000" flipV="1">
          <a:off x="3895725" y="6743700"/>
          <a:ext cx="495300" cy="119062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923925</xdr:colOff>
      <xdr:row>31</xdr:row>
      <xdr:rowOff>114300</xdr:rowOff>
    </xdr:from>
    <xdr:to>
      <xdr:col>9</xdr:col>
      <xdr:colOff>161925</xdr:colOff>
      <xdr:row>33</xdr:row>
      <xdr:rowOff>104775</xdr:rowOff>
    </xdr:to>
    <xdr:sp>
      <xdr:nvSpPr>
        <xdr:cNvPr id="19" name="直線コネクタ 33"/>
        <xdr:cNvSpPr>
          <a:spLocks/>
        </xdr:cNvSpPr>
      </xdr:nvSpPr>
      <xdr:spPr>
        <a:xfrm rot="10800000">
          <a:off x="6276975" y="6743700"/>
          <a:ext cx="495300" cy="37147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752475</xdr:colOff>
      <xdr:row>30</xdr:row>
      <xdr:rowOff>104775</xdr:rowOff>
    </xdr:from>
    <xdr:to>
      <xdr:col>11</xdr:col>
      <xdr:colOff>209550</xdr:colOff>
      <xdr:row>31</xdr:row>
      <xdr:rowOff>28575</xdr:rowOff>
    </xdr:to>
    <xdr:sp>
      <xdr:nvSpPr>
        <xdr:cNvPr id="20" name="直線コネクタ 37"/>
        <xdr:cNvSpPr>
          <a:spLocks/>
        </xdr:cNvSpPr>
      </xdr:nvSpPr>
      <xdr:spPr>
        <a:xfrm rot="10800000" flipV="1">
          <a:off x="7591425" y="6543675"/>
          <a:ext cx="523875" cy="1143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762000</xdr:colOff>
      <xdr:row>28</xdr:row>
      <xdr:rowOff>66675</xdr:rowOff>
    </xdr:from>
    <xdr:to>
      <xdr:col>11</xdr:col>
      <xdr:colOff>219075</xdr:colOff>
      <xdr:row>31</xdr:row>
      <xdr:rowOff>9525</xdr:rowOff>
    </xdr:to>
    <xdr:sp>
      <xdr:nvSpPr>
        <xdr:cNvPr id="21" name="直線コネクタ 41"/>
        <xdr:cNvSpPr>
          <a:spLocks/>
        </xdr:cNvSpPr>
      </xdr:nvSpPr>
      <xdr:spPr>
        <a:xfrm rot="10800000" flipV="1">
          <a:off x="7600950" y="6143625"/>
          <a:ext cx="523875" cy="4953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371475</xdr:colOff>
      <xdr:row>18</xdr:row>
      <xdr:rowOff>114300</xdr:rowOff>
    </xdr:from>
    <xdr:to>
      <xdr:col>11</xdr:col>
      <xdr:colOff>219075</xdr:colOff>
      <xdr:row>28</xdr:row>
      <xdr:rowOff>57150</xdr:rowOff>
    </xdr:to>
    <xdr:sp>
      <xdr:nvSpPr>
        <xdr:cNvPr id="22" name="直線コネクタ 44"/>
        <xdr:cNvSpPr>
          <a:spLocks/>
        </xdr:cNvSpPr>
      </xdr:nvSpPr>
      <xdr:spPr>
        <a:xfrm rot="16200000" flipV="1">
          <a:off x="7210425" y="4343400"/>
          <a:ext cx="914400" cy="17907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419100</xdr:colOff>
      <xdr:row>17</xdr:row>
      <xdr:rowOff>9525</xdr:rowOff>
    </xdr:from>
    <xdr:to>
      <xdr:col>11</xdr:col>
      <xdr:colOff>209550</xdr:colOff>
      <xdr:row>26</xdr:row>
      <xdr:rowOff>66675</xdr:rowOff>
    </xdr:to>
    <xdr:sp>
      <xdr:nvSpPr>
        <xdr:cNvPr id="23" name="直線コネクタ 47"/>
        <xdr:cNvSpPr>
          <a:spLocks/>
        </xdr:cNvSpPr>
      </xdr:nvSpPr>
      <xdr:spPr>
        <a:xfrm rot="16200000" flipV="1">
          <a:off x="7258050" y="4048125"/>
          <a:ext cx="857250" cy="17526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571500</xdr:colOff>
      <xdr:row>16</xdr:row>
      <xdr:rowOff>114300</xdr:rowOff>
    </xdr:from>
    <xdr:to>
      <xdr:col>10</xdr:col>
      <xdr:colOff>790575</xdr:colOff>
      <xdr:row>18</xdr:row>
      <xdr:rowOff>76200</xdr:rowOff>
    </xdr:to>
    <xdr:sp>
      <xdr:nvSpPr>
        <xdr:cNvPr id="24" name="円/楕円 48"/>
        <xdr:cNvSpPr>
          <a:spLocks/>
        </xdr:cNvSpPr>
      </xdr:nvSpPr>
      <xdr:spPr>
        <a:xfrm>
          <a:off x="7410450" y="3962400"/>
          <a:ext cx="219075" cy="342900"/>
        </a:xfrm>
        <a:prstGeom prst="ellipse">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762000</xdr:colOff>
      <xdr:row>18</xdr:row>
      <xdr:rowOff>28575</xdr:rowOff>
    </xdr:from>
    <xdr:to>
      <xdr:col>11</xdr:col>
      <xdr:colOff>200025</xdr:colOff>
      <xdr:row>22</xdr:row>
      <xdr:rowOff>66675</xdr:rowOff>
    </xdr:to>
    <xdr:sp>
      <xdr:nvSpPr>
        <xdr:cNvPr id="25" name="直線コネクタ 49"/>
        <xdr:cNvSpPr>
          <a:spLocks/>
        </xdr:cNvSpPr>
      </xdr:nvSpPr>
      <xdr:spPr>
        <a:xfrm rot="16200000" flipV="1">
          <a:off x="7600950" y="4257675"/>
          <a:ext cx="504825" cy="8001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819150</xdr:colOff>
      <xdr:row>16</xdr:row>
      <xdr:rowOff>0</xdr:rowOff>
    </xdr:from>
    <xdr:to>
      <xdr:col>11</xdr:col>
      <xdr:colOff>200025</xdr:colOff>
      <xdr:row>18</xdr:row>
      <xdr:rowOff>104775</xdr:rowOff>
    </xdr:to>
    <xdr:sp>
      <xdr:nvSpPr>
        <xdr:cNvPr id="26" name="直線コネクタ 52"/>
        <xdr:cNvSpPr>
          <a:spLocks/>
        </xdr:cNvSpPr>
      </xdr:nvSpPr>
      <xdr:spPr>
        <a:xfrm rot="10800000">
          <a:off x="7658100" y="3848100"/>
          <a:ext cx="447675" cy="48577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628650</xdr:colOff>
      <xdr:row>14</xdr:row>
      <xdr:rowOff>38100</xdr:rowOff>
    </xdr:from>
    <xdr:to>
      <xdr:col>11</xdr:col>
      <xdr:colOff>200025</xdr:colOff>
      <xdr:row>16</xdr:row>
      <xdr:rowOff>95250</xdr:rowOff>
    </xdr:to>
    <xdr:sp>
      <xdr:nvSpPr>
        <xdr:cNvPr id="27" name="直線コネクタ 54"/>
        <xdr:cNvSpPr>
          <a:spLocks/>
        </xdr:cNvSpPr>
      </xdr:nvSpPr>
      <xdr:spPr>
        <a:xfrm rot="10800000">
          <a:off x="7467600" y="3505200"/>
          <a:ext cx="638175" cy="43815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12</xdr:row>
      <xdr:rowOff>9525</xdr:rowOff>
    </xdr:from>
    <xdr:to>
      <xdr:col>11</xdr:col>
      <xdr:colOff>171450</xdr:colOff>
      <xdr:row>13</xdr:row>
      <xdr:rowOff>114300</xdr:rowOff>
    </xdr:to>
    <xdr:sp>
      <xdr:nvSpPr>
        <xdr:cNvPr id="28" name="直線コネクタ 57"/>
        <xdr:cNvSpPr>
          <a:spLocks/>
        </xdr:cNvSpPr>
      </xdr:nvSpPr>
      <xdr:spPr>
        <a:xfrm rot="10800000">
          <a:off x="5095875" y="3095625"/>
          <a:ext cx="2981325" cy="29527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657225</xdr:colOff>
      <xdr:row>10</xdr:row>
      <xdr:rowOff>66675</xdr:rowOff>
    </xdr:from>
    <xdr:to>
      <xdr:col>11</xdr:col>
      <xdr:colOff>200025</xdr:colOff>
      <xdr:row>10</xdr:row>
      <xdr:rowOff>95250</xdr:rowOff>
    </xdr:to>
    <xdr:sp>
      <xdr:nvSpPr>
        <xdr:cNvPr id="29" name="直線コネクタ 59"/>
        <xdr:cNvSpPr>
          <a:spLocks/>
        </xdr:cNvSpPr>
      </xdr:nvSpPr>
      <xdr:spPr>
        <a:xfrm rot="10800000" flipV="1">
          <a:off x="7496175" y="2771775"/>
          <a:ext cx="609600" cy="2857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619125</xdr:colOff>
      <xdr:row>7</xdr:row>
      <xdr:rowOff>95250</xdr:rowOff>
    </xdr:from>
    <xdr:to>
      <xdr:col>11</xdr:col>
      <xdr:colOff>200025</xdr:colOff>
      <xdr:row>9</xdr:row>
      <xdr:rowOff>66675</xdr:rowOff>
    </xdr:to>
    <xdr:sp>
      <xdr:nvSpPr>
        <xdr:cNvPr id="30" name="直線コネクタ 61"/>
        <xdr:cNvSpPr>
          <a:spLocks/>
        </xdr:cNvSpPr>
      </xdr:nvSpPr>
      <xdr:spPr>
        <a:xfrm rot="10800000" flipV="1">
          <a:off x="7458075" y="2228850"/>
          <a:ext cx="647700" cy="352425"/>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628650</xdr:colOff>
      <xdr:row>4</xdr:row>
      <xdr:rowOff>95250</xdr:rowOff>
    </xdr:from>
    <xdr:to>
      <xdr:col>11</xdr:col>
      <xdr:colOff>209550</xdr:colOff>
      <xdr:row>6</xdr:row>
      <xdr:rowOff>57150</xdr:rowOff>
    </xdr:to>
    <xdr:sp>
      <xdr:nvSpPr>
        <xdr:cNvPr id="31" name="直線コネクタ 63"/>
        <xdr:cNvSpPr>
          <a:spLocks/>
        </xdr:cNvSpPr>
      </xdr:nvSpPr>
      <xdr:spPr>
        <a:xfrm rot="10800000" flipV="1">
          <a:off x="7467600" y="1657350"/>
          <a:ext cx="647700" cy="3429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666750</xdr:colOff>
      <xdr:row>0</xdr:row>
      <xdr:rowOff>38100</xdr:rowOff>
    </xdr:from>
    <xdr:to>
      <xdr:col>14</xdr:col>
      <xdr:colOff>371475</xdr:colOff>
      <xdr:row>2</xdr:row>
      <xdr:rowOff>9525</xdr:rowOff>
    </xdr:to>
    <xdr:sp>
      <xdr:nvSpPr>
        <xdr:cNvPr id="32" name="テキスト ボックス 34"/>
        <xdr:cNvSpPr txBox="1">
          <a:spLocks noChangeArrowheads="1"/>
        </xdr:cNvSpPr>
      </xdr:nvSpPr>
      <xdr:spPr>
        <a:xfrm>
          <a:off x="8839200" y="38100"/>
          <a:ext cx="1552575" cy="4286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埼玉県警察本部</a:t>
          </a:r>
        </a:p>
      </xdr:txBody>
    </xdr:sp>
    <xdr:clientData/>
  </xdr:twoCellAnchor>
  <xdr:twoCellAnchor>
    <xdr:from>
      <xdr:col>1</xdr:col>
      <xdr:colOff>704850</xdr:colOff>
      <xdr:row>21</xdr:row>
      <xdr:rowOff>104775</xdr:rowOff>
    </xdr:from>
    <xdr:to>
      <xdr:col>2</xdr:col>
      <xdr:colOff>504825</xdr:colOff>
      <xdr:row>26</xdr:row>
      <xdr:rowOff>47625</xdr:rowOff>
    </xdr:to>
    <xdr:sp>
      <xdr:nvSpPr>
        <xdr:cNvPr id="33" name="直線コネクタ 36"/>
        <xdr:cNvSpPr>
          <a:spLocks/>
        </xdr:cNvSpPr>
      </xdr:nvSpPr>
      <xdr:spPr>
        <a:xfrm flipV="1">
          <a:off x="2200275" y="4905375"/>
          <a:ext cx="695325" cy="876300"/>
        </a:xfrm>
        <a:prstGeom prst="line">
          <a:avLst/>
        </a:prstGeom>
        <a:no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95250</xdr:colOff>
      <xdr:row>2</xdr:row>
      <xdr:rowOff>85725</xdr:rowOff>
    </xdr:from>
    <xdr:to>
      <xdr:col>14</xdr:col>
      <xdr:colOff>571500</xdr:colOff>
      <xdr:row>3</xdr:row>
      <xdr:rowOff>847725</xdr:rowOff>
    </xdr:to>
    <xdr:sp>
      <xdr:nvSpPr>
        <xdr:cNvPr id="34" name="テキスト ボックス 40"/>
        <xdr:cNvSpPr txBox="1">
          <a:spLocks noChangeArrowheads="1"/>
        </xdr:cNvSpPr>
      </xdr:nvSpPr>
      <xdr:spPr>
        <a:xfrm>
          <a:off x="8267700" y="542925"/>
          <a:ext cx="2324100"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◎業として代書行為を行うことは、行政書士以外は法律で禁止されています。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◎交付には数日要します。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76200</xdr:colOff>
      <xdr:row>2</xdr:row>
      <xdr:rowOff>57150</xdr:rowOff>
    </xdr:from>
    <xdr:to>
      <xdr:col>39</xdr:col>
      <xdr:colOff>285750</xdr:colOff>
      <xdr:row>3</xdr:row>
      <xdr:rowOff>114300</xdr:rowOff>
    </xdr:to>
    <xdr:sp>
      <xdr:nvSpPr>
        <xdr:cNvPr id="1" name="円/楕円 1"/>
        <xdr:cNvSpPr>
          <a:spLocks/>
        </xdr:cNvSpPr>
      </xdr:nvSpPr>
      <xdr:spPr>
        <a:xfrm>
          <a:off x="8715375" y="485775"/>
          <a:ext cx="209550" cy="2381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76200</xdr:colOff>
      <xdr:row>39</xdr:row>
      <xdr:rowOff>57150</xdr:rowOff>
    </xdr:from>
    <xdr:to>
      <xdr:col>39</xdr:col>
      <xdr:colOff>285750</xdr:colOff>
      <xdr:row>40</xdr:row>
      <xdr:rowOff>114300</xdr:rowOff>
    </xdr:to>
    <xdr:sp>
      <xdr:nvSpPr>
        <xdr:cNvPr id="2" name="円/楕円 2"/>
        <xdr:cNvSpPr>
          <a:spLocks/>
        </xdr:cNvSpPr>
      </xdr:nvSpPr>
      <xdr:spPr>
        <a:xfrm>
          <a:off x="8715375" y="8020050"/>
          <a:ext cx="209550" cy="23812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52</xdr:row>
      <xdr:rowOff>0</xdr:rowOff>
    </xdr:from>
    <xdr:to>
      <xdr:col>13</xdr:col>
      <xdr:colOff>142875</xdr:colOff>
      <xdr:row>56</xdr:row>
      <xdr:rowOff>171450</xdr:rowOff>
    </xdr:to>
    <xdr:sp>
      <xdr:nvSpPr>
        <xdr:cNvPr id="3" name="正方形/長方形 4"/>
        <xdr:cNvSpPr>
          <a:spLocks/>
        </xdr:cNvSpPr>
      </xdr:nvSpPr>
      <xdr:spPr>
        <a:xfrm>
          <a:off x="76200" y="10429875"/>
          <a:ext cx="3895725" cy="1076325"/>
        </a:xfrm>
        <a:prstGeom prst="rect">
          <a:avLst/>
        </a:prstGeom>
        <a:noFill/>
        <a:ln w="6350" cmpd="sng">
          <a:solidFill>
            <a:srgbClr val="00000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90</xdr:row>
      <xdr:rowOff>0</xdr:rowOff>
    </xdr:from>
    <xdr:to>
      <xdr:col>4</xdr:col>
      <xdr:colOff>28575</xdr:colOff>
      <xdr:row>94</xdr:row>
      <xdr:rowOff>171450</xdr:rowOff>
    </xdr:to>
    <xdr:sp>
      <xdr:nvSpPr>
        <xdr:cNvPr id="4" name="正方形/長方形 7"/>
        <xdr:cNvSpPr>
          <a:spLocks/>
        </xdr:cNvSpPr>
      </xdr:nvSpPr>
      <xdr:spPr>
        <a:xfrm>
          <a:off x="76200" y="18126075"/>
          <a:ext cx="1895475" cy="1076325"/>
        </a:xfrm>
        <a:prstGeom prst="rect">
          <a:avLst/>
        </a:prstGeom>
        <a:noFill/>
        <a:ln w="6350" cmpd="sng">
          <a:solidFill>
            <a:srgbClr val="00000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39</xdr:col>
      <xdr:colOff>38100</xdr:colOff>
      <xdr:row>5</xdr:row>
      <xdr:rowOff>104775</xdr:rowOff>
    </xdr:from>
    <xdr:ext cx="304800" cy="4705350"/>
    <xdr:sp>
      <xdr:nvSpPr>
        <xdr:cNvPr id="5" name="テキスト ボックス 5"/>
        <xdr:cNvSpPr txBox="1">
          <a:spLocks noChangeArrowheads="1"/>
        </xdr:cNvSpPr>
      </xdr:nvSpPr>
      <xdr:spPr>
        <a:xfrm>
          <a:off x="8677275" y="981075"/>
          <a:ext cx="304800" cy="4705350"/>
        </a:xfrm>
        <a:prstGeom prst="rect">
          <a:avLst/>
        </a:prstGeom>
        <a:noFill/>
        <a:ln w="9525" cmpd="sng">
          <a:noFill/>
        </a:ln>
      </xdr:spPr>
      <xdr:txBody>
        <a:bodyPr vertOverflow="clip" wrap="square" vert="wordArtVertRtl"/>
        <a:p>
          <a:pPr algn="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証明書の有効期限は、証明の日から概ね一か月です。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42"/>
  <sheetViews>
    <sheetView view="pageBreakPreview" zoomScale="89" zoomScaleNormal="87" zoomScaleSheetLayoutView="89" workbookViewId="0" topLeftCell="A5">
      <selection activeCell="G3" sqref="G3"/>
    </sheetView>
  </sheetViews>
  <sheetFormatPr defaultColWidth="9.140625" defaultRowHeight="15"/>
  <cols>
    <col min="1" max="1" width="22.421875" style="0" customWidth="1"/>
    <col min="2" max="2" width="13.421875" style="0" customWidth="1"/>
    <col min="5" max="5" width="3.57421875" style="0" customWidth="1"/>
    <col min="8" max="8" width="4.28125" style="0" customWidth="1"/>
    <col min="9" max="9" width="18.8515625" style="0" customWidth="1"/>
    <col min="10" max="10" width="3.421875" style="0" customWidth="1"/>
    <col min="11" max="11" width="16.00390625" style="0" customWidth="1"/>
    <col min="12" max="12" width="4.00390625" style="0" customWidth="1"/>
    <col min="13" max="13" width="18.57421875" style="0" customWidth="1"/>
  </cols>
  <sheetData>
    <row r="2" spans="3:11" ht="21">
      <c r="C2" s="121" t="s">
        <v>59</v>
      </c>
      <c r="D2" s="121"/>
      <c r="E2" s="121"/>
      <c r="F2" s="121"/>
      <c r="G2" s="121"/>
      <c r="H2" s="121"/>
      <c r="I2" s="121"/>
      <c r="J2" s="121"/>
      <c r="K2" s="121"/>
    </row>
    <row r="4" spans="2:12" ht="72" customHeight="1">
      <c r="B4" s="22" t="s">
        <v>111</v>
      </c>
      <c r="C4" s="124" t="s">
        <v>115</v>
      </c>
      <c r="D4" s="124"/>
      <c r="E4" s="124"/>
      <c r="F4" s="124"/>
      <c r="G4" s="124"/>
      <c r="H4" s="124"/>
      <c r="I4" s="124"/>
      <c r="J4" s="124"/>
      <c r="K4" s="124"/>
      <c r="L4" s="124"/>
    </row>
    <row r="5" spans="2:14" ht="15" customHeight="1">
      <c r="B5" t="s">
        <v>61</v>
      </c>
      <c r="M5" t="s">
        <v>116</v>
      </c>
      <c r="N5" s="21"/>
    </row>
    <row r="6" spans="2:14" ht="15">
      <c r="B6" t="s">
        <v>63</v>
      </c>
      <c r="M6" t="s">
        <v>78</v>
      </c>
      <c r="N6" s="21"/>
    </row>
    <row r="7" spans="2:14" ht="15">
      <c r="B7" t="s">
        <v>62</v>
      </c>
      <c r="M7" s="21"/>
      <c r="N7" s="21"/>
    </row>
    <row r="8" spans="2:13" ht="15">
      <c r="B8" t="s">
        <v>64</v>
      </c>
      <c r="M8" t="s">
        <v>76</v>
      </c>
    </row>
    <row r="9" spans="2:13" ht="15">
      <c r="B9" t="s">
        <v>65</v>
      </c>
      <c r="M9" t="s">
        <v>77</v>
      </c>
    </row>
    <row r="10" ht="15">
      <c r="B10" t="s">
        <v>66</v>
      </c>
    </row>
    <row r="11" spans="2:13" ht="15">
      <c r="B11" t="s">
        <v>67</v>
      </c>
      <c r="M11" t="s">
        <v>79</v>
      </c>
    </row>
    <row r="12" spans="2:13" ht="15">
      <c r="B12" t="s">
        <v>68</v>
      </c>
      <c r="M12" t="s">
        <v>80</v>
      </c>
    </row>
    <row r="13" ht="15">
      <c r="B13" t="s">
        <v>69</v>
      </c>
    </row>
    <row r="14" spans="2:13" ht="15">
      <c r="B14" t="s">
        <v>70</v>
      </c>
      <c r="M14" t="s">
        <v>117</v>
      </c>
    </row>
    <row r="15" spans="2:13" ht="15">
      <c r="B15" t="s">
        <v>71</v>
      </c>
      <c r="M15" t="s">
        <v>81</v>
      </c>
    </row>
    <row r="16" ht="15">
      <c r="B16" t="s">
        <v>61</v>
      </c>
    </row>
    <row r="17" spans="2:13" ht="15">
      <c r="B17" t="s">
        <v>72</v>
      </c>
      <c r="M17" t="s">
        <v>118</v>
      </c>
    </row>
    <row r="18" ht="15">
      <c r="B18" t="s">
        <v>73</v>
      </c>
    </row>
    <row r="19" spans="2:13" ht="15">
      <c r="B19" t="s">
        <v>74</v>
      </c>
      <c r="M19" t="s">
        <v>82</v>
      </c>
    </row>
    <row r="20" spans="2:13" ht="15">
      <c r="B20" t="s">
        <v>75</v>
      </c>
      <c r="M20" t="s">
        <v>83</v>
      </c>
    </row>
    <row r="21" ht="15">
      <c r="M21" t="s">
        <v>84</v>
      </c>
    </row>
    <row r="22" ht="15">
      <c r="B22" t="s">
        <v>90</v>
      </c>
    </row>
    <row r="23" spans="2:13" ht="15">
      <c r="B23" t="s">
        <v>91</v>
      </c>
      <c r="M23" t="s">
        <v>85</v>
      </c>
    </row>
    <row r="24" spans="2:13" ht="15">
      <c r="B24" t="s">
        <v>92</v>
      </c>
      <c r="M24" t="s">
        <v>86</v>
      </c>
    </row>
    <row r="25" spans="2:13" ht="15">
      <c r="B25" t="s">
        <v>93</v>
      </c>
      <c r="M25" t="s">
        <v>87</v>
      </c>
    </row>
    <row r="26" spans="3:11" ht="13.5">
      <c r="C26" s="122" t="s">
        <v>95</v>
      </c>
      <c r="D26" s="122"/>
      <c r="F26" s="122" t="s">
        <v>96</v>
      </c>
      <c r="G26" s="123"/>
      <c r="I26" s="122" t="s">
        <v>97</v>
      </c>
      <c r="K26" s="122" t="s">
        <v>98</v>
      </c>
    </row>
    <row r="27" spans="2:13" ht="13.5">
      <c r="B27" t="s">
        <v>94</v>
      </c>
      <c r="C27" s="122"/>
      <c r="D27" s="122"/>
      <c r="F27" s="123"/>
      <c r="G27" s="123"/>
      <c r="I27" s="122"/>
      <c r="K27" s="122"/>
      <c r="M27" t="s">
        <v>88</v>
      </c>
    </row>
    <row r="28" spans="3:11" ht="13.5">
      <c r="C28" s="122"/>
      <c r="D28" s="122"/>
      <c r="F28" s="123"/>
      <c r="G28" s="123"/>
      <c r="I28" s="122"/>
      <c r="K28" s="122"/>
    </row>
    <row r="29" ht="13.5">
      <c r="M29" t="s">
        <v>89</v>
      </c>
    </row>
    <row r="31" ht="15">
      <c r="M31" t="s">
        <v>105</v>
      </c>
    </row>
    <row r="32" spans="1:13" ht="15">
      <c r="A32" t="s">
        <v>99</v>
      </c>
      <c r="M32" t="s">
        <v>106</v>
      </c>
    </row>
    <row r="34" spans="1:11" ht="13.5" customHeight="1">
      <c r="A34" s="120" t="s">
        <v>112</v>
      </c>
      <c r="C34" t="s">
        <v>100</v>
      </c>
      <c r="G34" t="s">
        <v>101</v>
      </c>
      <c r="K34" t="s">
        <v>107</v>
      </c>
    </row>
    <row r="35" spans="1:11" ht="13.5">
      <c r="A35" s="120"/>
      <c r="C35" s="120" t="s">
        <v>113</v>
      </c>
      <c r="D35" s="120"/>
      <c r="E35" s="120"/>
      <c r="G35" s="120" t="s">
        <v>102</v>
      </c>
      <c r="H35" s="120"/>
      <c r="I35" s="120"/>
      <c r="K35" t="s">
        <v>108</v>
      </c>
    </row>
    <row r="36" spans="1:11" ht="13.5" customHeight="1">
      <c r="A36" s="120"/>
      <c r="C36" s="120"/>
      <c r="D36" s="120"/>
      <c r="E36" s="120"/>
      <c r="G36" s="120"/>
      <c r="H36" s="120"/>
      <c r="I36" s="120"/>
      <c r="K36" t="s">
        <v>109</v>
      </c>
    </row>
    <row r="37" spans="1:11" ht="13.5">
      <c r="A37" s="120"/>
      <c r="C37" s="120"/>
      <c r="D37" s="120"/>
      <c r="E37" s="120"/>
      <c r="G37" s="120"/>
      <c r="H37" s="120"/>
      <c r="I37" s="120"/>
      <c r="K37" t="s">
        <v>114</v>
      </c>
    </row>
    <row r="38" spans="3:11" ht="13.5">
      <c r="C38" s="120"/>
      <c r="D38" s="120"/>
      <c r="E38" s="120"/>
      <c r="K38" t="s">
        <v>110</v>
      </c>
    </row>
    <row r="39" spans="3:7" ht="13.5">
      <c r="C39" s="120"/>
      <c r="D39" s="120"/>
      <c r="E39" s="120"/>
      <c r="G39" t="s">
        <v>103</v>
      </c>
    </row>
    <row r="40" spans="3:9" ht="13.5">
      <c r="C40" s="23"/>
      <c r="D40" s="23"/>
      <c r="E40" s="23"/>
      <c r="G40" s="120" t="s">
        <v>104</v>
      </c>
      <c r="H40" s="120"/>
      <c r="I40" s="120"/>
    </row>
    <row r="41" spans="7:9" ht="13.5">
      <c r="G41" s="120"/>
      <c r="H41" s="120"/>
      <c r="I41" s="120"/>
    </row>
    <row r="42" spans="7:9" ht="13.5">
      <c r="G42" s="120"/>
      <c r="H42" s="120"/>
      <c r="I42" s="120"/>
    </row>
  </sheetData>
  <sheetProtection sheet="1" objects="1"/>
  <mergeCells count="10">
    <mergeCell ref="A34:A37"/>
    <mergeCell ref="G35:I37"/>
    <mergeCell ref="G40:I42"/>
    <mergeCell ref="C2:K2"/>
    <mergeCell ref="C26:D28"/>
    <mergeCell ref="F26:G28"/>
    <mergeCell ref="I26:I28"/>
    <mergeCell ref="K26:K28"/>
    <mergeCell ref="C4:L4"/>
    <mergeCell ref="C35:E39"/>
  </mergeCells>
  <printOptions/>
  <pageMargins left="0.41" right="0.3" top="0.7480314960629921" bottom="0.45"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2:AN147"/>
  <sheetViews>
    <sheetView tabSelected="1" view="pageBreakPreview" zoomScale="75" zoomScaleSheetLayoutView="75" workbookViewId="0" topLeftCell="A1">
      <selection activeCell="A4" sqref="A4:B7"/>
    </sheetView>
  </sheetViews>
  <sheetFormatPr defaultColWidth="9.140625" defaultRowHeight="15"/>
  <cols>
    <col min="4" max="4" width="1.7109375" style="0" customWidth="1"/>
    <col min="6" max="6" width="1.1484375" style="0" customWidth="1"/>
    <col min="7" max="31" width="2.57421875" style="0" customWidth="1"/>
    <col min="32" max="32" width="5.421875" style="0" customWidth="1"/>
    <col min="33" max="36" width="2.57421875" style="0" customWidth="1"/>
    <col min="37" max="37" width="5.00390625" style="0" customWidth="1"/>
    <col min="38" max="38" width="3.00390625" style="0" customWidth="1"/>
    <col min="39" max="39" width="2.140625" style="0" customWidth="1"/>
    <col min="40" max="40" width="5.140625" style="0" customWidth="1"/>
  </cols>
  <sheetData>
    <row r="1" ht="15.75" thickBot="1"/>
    <row r="2" spans="1:39" ht="18" thickBot="1">
      <c r="A2" s="187" t="s">
        <v>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9"/>
    </row>
    <row r="3" spans="1:40" s="6" customFormat="1" ht="14.25" thickBot="1">
      <c r="A3" s="186" t="s">
        <v>44</v>
      </c>
      <c r="B3" s="186"/>
      <c r="C3" s="186" t="s">
        <v>45</v>
      </c>
      <c r="D3" s="186"/>
      <c r="E3" s="186"/>
      <c r="F3" s="186"/>
      <c r="G3" s="134" t="s">
        <v>60</v>
      </c>
      <c r="H3" s="135"/>
      <c r="I3" s="135"/>
      <c r="J3" s="135"/>
      <c r="K3" s="135"/>
      <c r="L3" s="135"/>
      <c r="M3" s="135"/>
      <c r="N3" s="135"/>
      <c r="O3" s="135"/>
      <c r="P3" s="135"/>
      <c r="Q3" s="135"/>
      <c r="R3" s="135"/>
      <c r="S3" s="135"/>
      <c r="T3" s="135"/>
      <c r="U3" s="135"/>
      <c r="V3" s="135"/>
      <c r="W3" s="135"/>
      <c r="X3" s="135"/>
      <c r="Y3" s="135"/>
      <c r="Z3" s="135"/>
      <c r="AA3" s="135"/>
      <c r="AB3" s="135"/>
      <c r="AC3" s="135"/>
      <c r="AD3" s="135"/>
      <c r="AE3" s="136"/>
      <c r="AF3" s="190" t="s">
        <v>46</v>
      </c>
      <c r="AG3" s="190"/>
      <c r="AH3" s="190"/>
      <c r="AI3" s="190"/>
      <c r="AJ3" s="190"/>
      <c r="AK3" s="190"/>
      <c r="AL3" s="190"/>
      <c r="AM3" s="191"/>
      <c r="AN3" s="149" t="s">
        <v>30</v>
      </c>
    </row>
    <row r="4" spans="1:40" s="6" customFormat="1" ht="14.25" thickBot="1">
      <c r="A4" s="185"/>
      <c r="B4" s="185"/>
      <c r="C4" s="185"/>
      <c r="D4" s="185"/>
      <c r="E4" s="185"/>
      <c r="F4" s="185"/>
      <c r="G4" s="170"/>
      <c r="H4" s="142"/>
      <c r="I4" s="142"/>
      <c r="J4" s="142"/>
      <c r="K4" s="142"/>
      <c r="L4" s="142"/>
      <c r="M4" s="142"/>
      <c r="N4" s="142"/>
      <c r="O4" s="142"/>
      <c r="P4" s="142"/>
      <c r="Q4" s="142"/>
      <c r="R4" s="142"/>
      <c r="S4" s="142"/>
      <c r="T4" s="142"/>
      <c r="U4" s="142"/>
      <c r="V4" s="142"/>
      <c r="W4" s="142"/>
      <c r="X4" s="142"/>
      <c r="Y4" s="142"/>
      <c r="Z4" s="142"/>
      <c r="AA4" s="142"/>
      <c r="AB4" s="142"/>
      <c r="AC4" s="142"/>
      <c r="AD4" s="142"/>
      <c r="AE4" s="183"/>
      <c r="AF4" s="78" t="s">
        <v>1</v>
      </c>
      <c r="AG4" s="16"/>
      <c r="AH4" s="16"/>
      <c r="AI4" s="16"/>
      <c r="AJ4" s="16"/>
      <c r="AK4" s="125" t="s">
        <v>4</v>
      </c>
      <c r="AL4" s="126"/>
      <c r="AM4" s="127"/>
      <c r="AN4" s="149"/>
    </row>
    <row r="5" spans="1:39" s="6" customFormat="1" ht="6.75" customHeight="1" thickBot="1">
      <c r="A5" s="185"/>
      <c r="B5" s="185"/>
      <c r="C5" s="185"/>
      <c r="D5" s="185"/>
      <c r="E5" s="185"/>
      <c r="F5" s="185"/>
      <c r="G5" s="171"/>
      <c r="H5" s="143"/>
      <c r="I5" s="143"/>
      <c r="J5" s="143"/>
      <c r="K5" s="143"/>
      <c r="L5" s="143"/>
      <c r="M5" s="143"/>
      <c r="N5" s="143"/>
      <c r="O5" s="143"/>
      <c r="P5" s="143"/>
      <c r="Q5" s="143"/>
      <c r="R5" s="143"/>
      <c r="S5" s="143"/>
      <c r="T5" s="143"/>
      <c r="U5" s="143"/>
      <c r="V5" s="143"/>
      <c r="W5" s="143"/>
      <c r="X5" s="143"/>
      <c r="Y5" s="143"/>
      <c r="Z5" s="143"/>
      <c r="AA5" s="143"/>
      <c r="AB5" s="143"/>
      <c r="AC5" s="143"/>
      <c r="AD5" s="143"/>
      <c r="AE5" s="184"/>
      <c r="AF5" s="192" t="s">
        <v>2</v>
      </c>
      <c r="AG5" s="193"/>
      <c r="AH5" s="141"/>
      <c r="AI5" s="141"/>
      <c r="AJ5" s="141"/>
      <c r="AK5" s="128" t="s">
        <v>4</v>
      </c>
      <c r="AL5" s="129"/>
      <c r="AM5" s="130"/>
    </row>
    <row r="6" spans="1:39" s="6" customFormat="1" ht="9" customHeight="1" thickBot="1">
      <c r="A6" s="185"/>
      <c r="B6" s="185"/>
      <c r="C6" s="185"/>
      <c r="D6" s="185"/>
      <c r="E6" s="185"/>
      <c r="F6" s="185"/>
      <c r="G6" s="167" t="s">
        <v>5</v>
      </c>
      <c r="H6" s="168"/>
      <c r="I6" s="168"/>
      <c r="J6" s="168"/>
      <c r="K6" s="168"/>
      <c r="L6" s="168"/>
      <c r="M6" s="168"/>
      <c r="N6" s="168"/>
      <c r="O6" s="168"/>
      <c r="P6" s="168"/>
      <c r="Q6" s="168"/>
      <c r="R6" s="168"/>
      <c r="S6" s="168"/>
      <c r="T6" s="168"/>
      <c r="U6" s="168"/>
      <c r="V6" s="168"/>
      <c r="W6" s="168"/>
      <c r="X6" s="168"/>
      <c r="Y6" s="168"/>
      <c r="Z6" s="168"/>
      <c r="AA6" s="168"/>
      <c r="AB6" s="168"/>
      <c r="AC6" s="168"/>
      <c r="AD6" s="168"/>
      <c r="AE6" s="169"/>
      <c r="AF6" s="194"/>
      <c r="AG6" s="195"/>
      <c r="AH6" s="141"/>
      <c r="AI6" s="141"/>
      <c r="AJ6" s="141"/>
      <c r="AK6" s="131"/>
      <c r="AL6" s="132"/>
      <c r="AM6" s="133"/>
    </row>
    <row r="7" spans="1:39" s="6" customFormat="1" ht="14.25" thickBot="1">
      <c r="A7" s="185"/>
      <c r="B7" s="185"/>
      <c r="C7" s="185"/>
      <c r="D7" s="185"/>
      <c r="E7" s="185"/>
      <c r="F7" s="185"/>
      <c r="G7" s="13"/>
      <c r="H7" s="14"/>
      <c r="I7" s="14"/>
      <c r="J7" s="14"/>
      <c r="K7" s="14"/>
      <c r="L7" s="14"/>
      <c r="M7" s="14"/>
      <c r="N7" s="14"/>
      <c r="O7" s="14"/>
      <c r="P7" s="14"/>
      <c r="Q7" s="14"/>
      <c r="R7" s="14"/>
      <c r="S7" s="14"/>
      <c r="T7" s="14"/>
      <c r="U7" s="14"/>
      <c r="V7" s="14"/>
      <c r="W7" s="14"/>
      <c r="X7" s="14"/>
      <c r="Y7" s="14"/>
      <c r="Z7" s="14"/>
      <c r="AA7" s="14"/>
      <c r="AB7" s="14"/>
      <c r="AC7" s="14"/>
      <c r="AD7" s="14"/>
      <c r="AE7" s="15"/>
      <c r="AF7" s="145" t="s">
        <v>3</v>
      </c>
      <c r="AG7" s="146"/>
      <c r="AH7" s="14"/>
      <c r="AI7" s="14"/>
      <c r="AJ7" s="14"/>
      <c r="AK7" s="137" t="s">
        <v>4</v>
      </c>
      <c r="AL7" s="138"/>
      <c r="AM7" s="139"/>
    </row>
    <row r="8" spans="1:39" s="6" customFormat="1" ht="19.5" customHeight="1">
      <c r="A8" s="177" t="s">
        <v>8</v>
      </c>
      <c r="B8" s="178"/>
      <c r="C8" s="178"/>
      <c r="D8" s="178"/>
      <c r="E8" s="178"/>
      <c r="F8" s="179"/>
      <c r="G8" s="300"/>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2"/>
    </row>
    <row r="9" spans="1:39" s="6" customFormat="1" ht="15" customHeight="1" thickBot="1">
      <c r="A9" s="180"/>
      <c r="B9" s="181"/>
      <c r="C9" s="181"/>
      <c r="D9" s="181"/>
      <c r="E9" s="181"/>
      <c r="F9" s="182"/>
      <c r="G9" s="303"/>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5"/>
    </row>
    <row r="10" spans="1:39" s="6" customFormat="1" ht="19.5" customHeight="1">
      <c r="A10" s="177" t="s">
        <v>9</v>
      </c>
      <c r="B10" s="178"/>
      <c r="C10" s="178"/>
      <c r="D10" s="178"/>
      <c r="E10" s="178"/>
      <c r="F10" s="179"/>
      <c r="G10" s="300"/>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2"/>
    </row>
    <row r="11" spans="1:39" s="6" customFormat="1" ht="15" customHeight="1" thickBot="1">
      <c r="A11" s="180"/>
      <c r="B11" s="181"/>
      <c r="C11" s="181"/>
      <c r="D11" s="181"/>
      <c r="E11" s="181"/>
      <c r="F11" s="182"/>
      <c r="G11" s="303"/>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5"/>
    </row>
    <row r="12" spans="1:39" s="6" customFormat="1" ht="17.25" customHeight="1" thickBot="1">
      <c r="A12" s="134" t="s">
        <v>7</v>
      </c>
      <c r="B12" s="135"/>
      <c r="C12" s="135"/>
      <c r="D12" s="135"/>
      <c r="E12" s="135"/>
      <c r="F12" s="136"/>
      <c r="G12" s="17"/>
      <c r="H12" s="18"/>
      <c r="I12" s="18"/>
      <c r="J12" s="18"/>
      <c r="K12" s="18"/>
      <c r="L12" s="18"/>
      <c r="M12" s="18"/>
      <c r="N12" s="18"/>
      <c r="O12" s="18"/>
      <c r="P12" s="198"/>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6"/>
    </row>
    <row r="13" spans="1:39" s="7" customFormat="1" ht="17.25" customHeight="1">
      <c r="A13" s="84"/>
      <c r="B13" s="91" t="s">
        <v>10</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2"/>
      <c r="AG13" s="85"/>
      <c r="AH13" s="85"/>
      <c r="AI13" s="85"/>
      <c r="AJ13" s="85"/>
      <c r="AK13" s="85"/>
      <c r="AL13" s="85"/>
      <c r="AM13" s="86"/>
    </row>
    <row r="14" spans="1:39" s="7" customFormat="1" ht="22.5" customHeight="1">
      <c r="A14" s="93"/>
      <c r="B14" s="12"/>
      <c r="C14" s="201" t="s">
        <v>11</v>
      </c>
      <c r="D14" s="201"/>
      <c r="E14" s="201"/>
      <c r="F14" s="201"/>
      <c r="G14" s="201"/>
      <c r="H14" s="201"/>
      <c r="I14" s="201"/>
      <c r="J14" s="96"/>
      <c r="K14" s="96"/>
      <c r="L14" s="96"/>
      <c r="M14" s="96"/>
      <c r="N14" s="96"/>
      <c r="O14" s="96"/>
      <c r="P14" s="97"/>
      <c r="Q14" s="97"/>
      <c r="R14" s="97"/>
      <c r="S14" s="97"/>
      <c r="T14" s="97"/>
      <c r="U14" s="97"/>
      <c r="V14" s="97"/>
      <c r="W14" s="97"/>
      <c r="X14" s="97"/>
      <c r="Y14" s="97"/>
      <c r="Z14" s="97"/>
      <c r="AA14" s="97" t="s">
        <v>28</v>
      </c>
      <c r="AB14" s="97"/>
      <c r="AC14" s="144"/>
      <c r="AD14" s="144"/>
      <c r="AE14" s="97" t="s">
        <v>12</v>
      </c>
      <c r="AF14" s="24"/>
      <c r="AG14" s="97" t="s">
        <v>13</v>
      </c>
      <c r="AH14" s="144"/>
      <c r="AI14" s="144"/>
      <c r="AJ14" s="98" t="s">
        <v>14</v>
      </c>
      <c r="AK14" s="98"/>
      <c r="AL14" s="98"/>
      <c r="AM14" s="99"/>
    </row>
    <row r="15" spans="1:39" s="7" customFormat="1" ht="9.75" customHeight="1">
      <c r="A15" s="93"/>
      <c r="B15" s="97"/>
      <c r="C15" s="95"/>
      <c r="D15" s="95"/>
      <c r="E15" s="95"/>
      <c r="F15" s="95"/>
      <c r="G15" s="95"/>
      <c r="H15" s="95"/>
      <c r="I15" s="95"/>
      <c r="J15" s="96"/>
      <c r="K15" s="96"/>
      <c r="L15" s="96"/>
      <c r="M15" s="96"/>
      <c r="N15" s="96"/>
      <c r="O15" s="96"/>
      <c r="P15" s="97"/>
      <c r="Q15" s="97"/>
      <c r="R15" s="97"/>
      <c r="S15" s="97"/>
      <c r="T15" s="97"/>
      <c r="U15" s="97"/>
      <c r="V15" s="97"/>
      <c r="W15" s="97"/>
      <c r="X15" s="97"/>
      <c r="Y15" s="97"/>
      <c r="Z15" s="97"/>
      <c r="AA15" s="97"/>
      <c r="AB15" s="97"/>
      <c r="AC15" s="97"/>
      <c r="AD15" s="98"/>
      <c r="AE15" s="97"/>
      <c r="AF15" s="97"/>
      <c r="AG15" s="97"/>
      <c r="AH15" s="97"/>
      <c r="AI15" s="97"/>
      <c r="AJ15" s="98"/>
      <c r="AK15" s="98"/>
      <c r="AL15" s="98"/>
      <c r="AM15" s="99"/>
    </row>
    <row r="16" spans="1:39" s="7" customFormat="1" ht="17.25" customHeight="1">
      <c r="A16" s="93"/>
      <c r="B16" s="97"/>
      <c r="C16" s="95"/>
      <c r="D16" s="95"/>
      <c r="E16" s="95"/>
      <c r="F16" s="95"/>
      <c r="G16" s="95"/>
      <c r="H16" s="95"/>
      <c r="I16" s="95"/>
      <c r="J16" s="96"/>
      <c r="K16" s="96"/>
      <c r="L16" s="96"/>
      <c r="M16" s="96"/>
      <c r="N16" s="96"/>
      <c r="O16" s="100"/>
      <c r="P16" s="190" t="s">
        <v>18</v>
      </c>
      <c r="Q16" s="190"/>
      <c r="R16" s="200"/>
      <c r="S16" s="200"/>
      <c r="T16" s="200"/>
      <c r="U16" s="200"/>
      <c r="V16" s="200"/>
      <c r="W16" s="96"/>
      <c r="X16" s="96"/>
      <c r="Y16" s="96"/>
      <c r="Z16" s="96"/>
      <c r="AA16" s="96"/>
      <c r="AB16" s="96"/>
      <c r="AC16" s="96"/>
      <c r="AD16" s="96"/>
      <c r="AE16" s="96"/>
      <c r="AF16" s="96"/>
      <c r="AG16" s="96"/>
      <c r="AH16" s="96"/>
      <c r="AI16" s="96"/>
      <c r="AJ16" s="96"/>
      <c r="AK16" s="96"/>
      <c r="AL16" s="96"/>
      <c r="AM16" s="99"/>
    </row>
    <row r="17" spans="1:39" s="7" customFormat="1" ht="19.5" customHeight="1">
      <c r="A17" s="93"/>
      <c r="B17" s="97"/>
      <c r="C17" s="95"/>
      <c r="D17" s="95"/>
      <c r="E17" s="95"/>
      <c r="F17" s="95"/>
      <c r="G17" s="95"/>
      <c r="H17" s="95"/>
      <c r="I17" s="95"/>
      <c r="J17" s="96"/>
      <c r="K17" s="96"/>
      <c r="L17" s="96"/>
      <c r="M17" s="96"/>
      <c r="N17" s="96"/>
      <c r="O17" s="190" t="s">
        <v>15</v>
      </c>
      <c r="P17" s="190"/>
      <c r="Q17" s="190"/>
      <c r="R17" s="176"/>
      <c r="S17" s="176"/>
      <c r="T17" s="176"/>
      <c r="U17" s="176"/>
      <c r="V17" s="176"/>
      <c r="W17" s="176"/>
      <c r="X17" s="176"/>
      <c r="Y17" s="176"/>
      <c r="Z17" s="176"/>
      <c r="AA17" s="176"/>
      <c r="AB17" s="176"/>
      <c r="AC17" s="176"/>
      <c r="AD17" s="176"/>
      <c r="AE17" s="176"/>
      <c r="AF17" s="176"/>
      <c r="AG17" s="176"/>
      <c r="AH17" s="176"/>
      <c r="AI17" s="176"/>
      <c r="AJ17" s="176"/>
      <c r="AK17" s="176"/>
      <c r="AL17" s="176"/>
      <c r="AM17" s="25"/>
    </row>
    <row r="18" spans="1:39" s="7" customFormat="1" ht="15" customHeight="1">
      <c r="A18" s="93"/>
      <c r="B18" s="97"/>
      <c r="C18" s="95"/>
      <c r="D18" s="95"/>
      <c r="E18" s="95"/>
      <c r="F18" s="95"/>
      <c r="G18" s="95"/>
      <c r="H18" s="95"/>
      <c r="I18" s="95"/>
      <c r="J18" s="96"/>
      <c r="K18" s="96"/>
      <c r="L18" s="96"/>
      <c r="M18" s="96"/>
      <c r="N18" s="96"/>
      <c r="O18" s="199" t="s">
        <v>16</v>
      </c>
      <c r="P18" s="199"/>
      <c r="Q18" s="199"/>
      <c r="R18" s="220"/>
      <c r="S18" s="220"/>
      <c r="T18" s="220"/>
      <c r="U18" s="220"/>
      <c r="V18" s="220"/>
      <c r="W18" s="220"/>
      <c r="X18" s="220"/>
      <c r="Y18" s="220"/>
      <c r="Z18" s="220"/>
      <c r="AA18" s="220"/>
      <c r="AB18" s="220"/>
      <c r="AC18" s="220"/>
      <c r="AD18" s="220"/>
      <c r="AE18" s="220"/>
      <c r="AF18" s="220"/>
      <c r="AG18" s="220"/>
      <c r="AH18" s="220"/>
      <c r="AI18" s="220"/>
      <c r="AJ18" s="220"/>
      <c r="AK18" s="220"/>
      <c r="AL18" s="220"/>
      <c r="AM18" s="25"/>
    </row>
    <row r="19" spans="1:39" s="7" customFormat="1" ht="19.5" customHeight="1">
      <c r="A19" s="93"/>
      <c r="B19" s="97"/>
      <c r="C19" s="97"/>
      <c r="D19" s="97"/>
      <c r="E19" s="97"/>
      <c r="F19" s="97"/>
      <c r="G19" s="96"/>
      <c r="H19" s="96"/>
      <c r="I19" s="96"/>
      <c r="J19" s="96"/>
      <c r="K19" s="96"/>
      <c r="L19" s="96"/>
      <c r="M19" s="96"/>
      <c r="N19" s="96"/>
      <c r="O19" s="190" t="s">
        <v>17</v>
      </c>
      <c r="P19" s="190"/>
      <c r="Q19" s="190"/>
      <c r="R19" s="221"/>
      <c r="S19" s="221"/>
      <c r="T19" s="221"/>
      <c r="U19" s="221"/>
      <c r="V19" s="221"/>
      <c r="W19" s="221"/>
      <c r="X19" s="221"/>
      <c r="Y19" s="221"/>
      <c r="Z19" s="221"/>
      <c r="AA19" s="221"/>
      <c r="AB19" s="221"/>
      <c r="AC19" s="221"/>
      <c r="AD19" s="221"/>
      <c r="AE19" s="221"/>
      <c r="AF19" s="221"/>
      <c r="AG19" s="221"/>
      <c r="AH19" s="221"/>
      <c r="AI19" s="221"/>
      <c r="AJ19" s="221"/>
      <c r="AK19" s="221"/>
      <c r="AL19" s="117" t="s">
        <v>19</v>
      </c>
      <c r="AM19" s="25"/>
    </row>
    <row r="20" spans="1:39" s="7" customFormat="1" ht="18" customHeight="1" thickBot="1">
      <c r="A20" s="118"/>
      <c r="B20" s="87"/>
      <c r="C20" s="87"/>
      <c r="D20" s="87"/>
      <c r="E20" s="87"/>
      <c r="F20" s="87"/>
      <c r="G20" s="119"/>
      <c r="H20" s="119"/>
      <c r="I20" s="119"/>
      <c r="J20" s="119"/>
      <c r="K20" s="119"/>
      <c r="L20" s="119"/>
      <c r="M20" s="119"/>
      <c r="N20" s="119"/>
      <c r="O20" s="87"/>
      <c r="P20" s="87"/>
      <c r="Q20" s="87"/>
      <c r="R20" s="87"/>
      <c r="S20" s="87"/>
      <c r="T20" s="87"/>
      <c r="U20" s="87"/>
      <c r="V20" s="87"/>
      <c r="W20" s="87"/>
      <c r="X20" s="87"/>
      <c r="Y20" s="255" t="s">
        <v>23</v>
      </c>
      <c r="Z20" s="255"/>
      <c r="AA20" s="255"/>
      <c r="AB20" s="140"/>
      <c r="AC20" s="140"/>
      <c r="AD20" s="140"/>
      <c r="AE20" s="87" t="s">
        <v>22</v>
      </c>
      <c r="AF20" s="140"/>
      <c r="AG20" s="140"/>
      <c r="AH20" s="87" t="s">
        <v>21</v>
      </c>
      <c r="AI20" s="140"/>
      <c r="AJ20" s="140"/>
      <c r="AK20" s="140"/>
      <c r="AL20" s="87" t="s">
        <v>20</v>
      </c>
      <c r="AM20" s="26"/>
    </row>
    <row r="21" spans="1:39" s="7" customFormat="1" ht="18" customHeight="1">
      <c r="A21" s="35" t="s">
        <v>24</v>
      </c>
      <c r="B21" s="36"/>
      <c r="C21" s="37" t="s">
        <v>25</v>
      </c>
      <c r="D21" s="36"/>
      <c r="E21" s="36"/>
      <c r="F21" s="36"/>
      <c r="G21" s="38"/>
      <c r="H21" s="38"/>
      <c r="I21" s="38"/>
      <c r="J21" s="38"/>
      <c r="K21" s="38"/>
      <c r="L21" s="38"/>
      <c r="M21" s="38"/>
      <c r="N21" s="38"/>
      <c r="O21" s="36"/>
      <c r="P21" s="36"/>
      <c r="Q21" s="36"/>
      <c r="R21" s="36"/>
      <c r="S21" s="36"/>
      <c r="T21" s="36"/>
      <c r="U21" s="36"/>
      <c r="V21" s="36"/>
      <c r="W21" s="36"/>
      <c r="X21" s="36"/>
      <c r="Y21" s="36"/>
      <c r="Z21" s="36"/>
      <c r="AA21" s="36"/>
      <c r="AB21" s="39"/>
      <c r="AC21" s="39"/>
      <c r="AD21" s="39"/>
      <c r="AE21" s="36"/>
      <c r="AF21" s="39"/>
      <c r="AG21" s="39"/>
      <c r="AH21" s="36"/>
      <c r="AI21" s="39"/>
      <c r="AJ21" s="39"/>
      <c r="AK21" s="39"/>
      <c r="AL21" s="36"/>
      <c r="AM21" s="40"/>
    </row>
    <row r="22" spans="1:39" s="1" customFormat="1" ht="21.75" customHeight="1">
      <c r="A22" s="41"/>
      <c r="B22" s="42"/>
      <c r="C22" s="42"/>
      <c r="D22" s="166" t="s">
        <v>26</v>
      </c>
      <c r="E22" s="166"/>
      <c r="F22" s="166"/>
      <c r="G22" s="166"/>
      <c r="H22" s="166"/>
      <c r="I22" s="166"/>
      <c r="J22" s="166"/>
      <c r="K22" s="166"/>
      <c r="L22" s="166"/>
      <c r="M22" s="166"/>
      <c r="N22" s="166"/>
      <c r="O22" s="166"/>
      <c r="P22" s="166"/>
      <c r="Q22" s="166"/>
      <c r="R22" s="166"/>
      <c r="S22" s="166"/>
      <c r="T22" s="166"/>
      <c r="U22" s="166"/>
      <c r="V22" s="166"/>
      <c r="W22" s="166"/>
      <c r="X22" s="166"/>
      <c r="Y22" s="166"/>
      <c r="Z22" s="166"/>
      <c r="AA22" s="42"/>
      <c r="AB22" s="43"/>
      <c r="AC22" s="43"/>
      <c r="AD22" s="43"/>
      <c r="AE22" s="42"/>
      <c r="AF22" s="43"/>
      <c r="AG22" s="43"/>
      <c r="AH22" s="42"/>
      <c r="AI22" s="43"/>
      <c r="AJ22" s="43"/>
      <c r="AK22" s="43"/>
      <c r="AL22" s="42"/>
      <c r="AM22" s="44"/>
    </row>
    <row r="23" spans="1:39" s="7" customFormat="1" ht="18" customHeight="1">
      <c r="A23" s="45"/>
      <c r="B23" s="147" t="s">
        <v>27</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46"/>
      <c r="AK23" s="46"/>
      <c r="AL23" s="47"/>
      <c r="AM23" s="48"/>
    </row>
    <row r="24" spans="1:39" s="7" customFormat="1" ht="18" customHeight="1">
      <c r="A24" s="45"/>
      <c r="B24" s="47"/>
      <c r="C24" s="47"/>
      <c r="D24" s="47"/>
      <c r="E24" s="47"/>
      <c r="F24" s="47"/>
      <c r="G24" s="49"/>
      <c r="H24" s="49"/>
      <c r="I24" s="49"/>
      <c r="J24" s="49"/>
      <c r="K24" s="49"/>
      <c r="L24" s="49"/>
      <c r="M24" s="49"/>
      <c r="N24" s="49"/>
      <c r="O24" s="47"/>
      <c r="P24" s="47"/>
      <c r="Q24" s="47"/>
      <c r="R24" s="47"/>
      <c r="S24" s="47"/>
      <c r="T24" s="47"/>
      <c r="U24" s="47"/>
      <c r="V24" s="47"/>
      <c r="W24" s="47"/>
      <c r="X24" s="47"/>
      <c r="Y24" s="47"/>
      <c r="Z24" s="47"/>
      <c r="AA24" s="47"/>
      <c r="AB24" s="46"/>
      <c r="AC24" s="46"/>
      <c r="AD24" s="46"/>
      <c r="AE24" s="47"/>
      <c r="AF24" s="46"/>
      <c r="AG24" s="46"/>
      <c r="AH24" s="47"/>
      <c r="AI24" s="46"/>
      <c r="AJ24" s="46"/>
      <c r="AK24" s="46"/>
      <c r="AL24" s="47"/>
      <c r="AM24" s="48"/>
    </row>
    <row r="25" spans="1:39" s="7" customFormat="1" ht="34.5" customHeight="1">
      <c r="A25" s="45"/>
      <c r="B25" s="147" t="s">
        <v>49</v>
      </c>
      <c r="C25" s="147"/>
      <c r="D25" s="147"/>
      <c r="E25" s="147"/>
      <c r="F25" s="147"/>
      <c r="G25" s="147"/>
      <c r="H25" s="49"/>
      <c r="I25" s="49"/>
      <c r="J25" s="49"/>
      <c r="K25" s="49"/>
      <c r="L25" s="49"/>
      <c r="M25" s="49"/>
      <c r="N25" s="49"/>
      <c r="O25" s="49"/>
      <c r="P25" s="49"/>
      <c r="Q25" s="49"/>
      <c r="R25" s="49"/>
      <c r="S25" s="49"/>
      <c r="T25" s="49"/>
      <c r="U25" s="49"/>
      <c r="V25" s="49"/>
      <c r="W25" s="49"/>
      <c r="X25" s="49"/>
      <c r="Y25" s="49"/>
      <c r="Z25" s="49"/>
      <c r="AA25" s="49"/>
      <c r="AB25" s="49"/>
      <c r="AC25" s="148" t="s">
        <v>29</v>
      </c>
      <c r="AD25" s="148"/>
      <c r="AE25" s="148"/>
      <c r="AF25" s="148"/>
      <c r="AG25" s="148"/>
      <c r="AH25" s="148"/>
      <c r="AI25" s="148"/>
      <c r="AJ25" s="148"/>
      <c r="AK25" s="148"/>
      <c r="AL25" s="49"/>
      <c r="AM25" s="50"/>
    </row>
    <row r="26" spans="1:39" s="7" customFormat="1" ht="7.5" customHeight="1" thickBot="1">
      <c r="A26" s="51"/>
      <c r="B26" s="52"/>
      <c r="C26" s="52"/>
      <c r="D26" s="52"/>
      <c r="E26" s="52"/>
      <c r="F26" s="52"/>
      <c r="G26" s="52"/>
      <c r="H26" s="53"/>
      <c r="I26" s="53"/>
      <c r="J26" s="53"/>
      <c r="K26" s="53"/>
      <c r="L26" s="53"/>
      <c r="M26" s="53"/>
      <c r="N26" s="53"/>
      <c r="O26" s="53"/>
      <c r="P26" s="53"/>
      <c r="Q26" s="53"/>
      <c r="R26" s="53"/>
      <c r="S26" s="53"/>
      <c r="T26" s="53"/>
      <c r="U26" s="53"/>
      <c r="V26" s="53"/>
      <c r="W26" s="53"/>
      <c r="X26" s="53"/>
      <c r="Y26" s="53"/>
      <c r="Z26" s="53"/>
      <c r="AA26" s="53"/>
      <c r="AB26" s="53"/>
      <c r="AC26" s="54"/>
      <c r="AD26" s="54"/>
      <c r="AE26" s="54"/>
      <c r="AF26" s="54"/>
      <c r="AG26" s="54"/>
      <c r="AH26" s="54"/>
      <c r="AI26" s="54"/>
      <c r="AJ26" s="54"/>
      <c r="AK26" s="54"/>
      <c r="AL26" s="53"/>
      <c r="AM26" s="55"/>
    </row>
    <row r="27" spans="1:39" s="1" customFormat="1" ht="8.25" customHeight="1" thickBot="1">
      <c r="A27" s="3"/>
      <c r="B27" s="4"/>
      <c r="C27" s="4"/>
      <c r="D27" s="4"/>
      <c r="E27" s="4"/>
      <c r="F27" s="4"/>
      <c r="G27" s="4"/>
      <c r="H27" s="2"/>
      <c r="I27" s="2"/>
      <c r="J27" s="2"/>
      <c r="K27" s="2"/>
      <c r="L27" s="2"/>
      <c r="M27" s="2"/>
      <c r="N27" s="2"/>
      <c r="O27" s="2"/>
      <c r="P27" s="2"/>
      <c r="Q27" s="2"/>
      <c r="R27" s="2"/>
      <c r="S27" s="2"/>
      <c r="T27" s="2"/>
      <c r="U27" s="2"/>
      <c r="V27" s="2"/>
      <c r="W27" s="2"/>
      <c r="X27" s="2"/>
      <c r="Y27" s="2"/>
      <c r="Z27" s="2"/>
      <c r="AA27" s="2"/>
      <c r="AB27" s="2"/>
      <c r="AC27" s="5"/>
      <c r="AD27" s="5"/>
      <c r="AE27" s="5"/>
      <c r="AF27" s="5"/>
      <c r="AG27" s="5"/>
      <c r="AH27" s="5"/>
      <c r="AI27" s="5"/>
      <c r="AJ27" s="5"/>
      <c r="AK27" s="5"/>
      <c r="AL27" s="2"/>
      <c r="AM27" s="2"/>
    </row>
    <row r="28" spans="1:39" s="7" customFormat="1" ht="19.5" customHeight="1" thickBot="1">
      <c r="A28" s="104" t="s">
        <v>36</v>
      </c>
      <c r="B28" s="196" t="s">
        <v>0</v>
      </c>
      <c r="C28" s="197"/>
      <c r="D28" s="27"/>
      <c r="E28" s="104" t="s">
        <v>34</v>
      </c>
      <c r="F28" s="202" t="s">
        <v>33</v>
      </c>
      <c r="G28" s="203"/>
      <c r="H28" s="203"/>
      <c r="I28" s="203"/>
      <c r="J28" s="203"/>
      <c r="K28" s="203"/>
      <c r="L28" s="203"/>
      <c r="M28" s="203"/>
      <c r="N28" s="203"/>
      <c r="O28" s="203"/>
      <c r="P28" s="203"/>
      <c r="Q28" s="203"/>
      <c r="R28" s="203"/>
      <c r="S28" s="203"/>
      <c r="T28" s="204"/>
      <c r="U28" s="27"/>
      <c r="V28" s="162" t="s">
        <v>32</v>
      </c>
      <c r="W28" s="163"/>
      <c r="X28" s="163"/>
      <c r="Y28" s="163"/>
      <c r="Z28" s="163"/>
      <c r="AA28" s="163"/>
      <c r="AB28" s="163"/>
      <c r="AC28" s="164"/>
      <c r="AD28" s="27"/>
      <c r="AE28" s="150" t="s">
        <v>31</v>
      </c>
      <c r="AF28" s="153"/>
      <c r="AG28" s="154"/>
      <c r="AH28" s="154"/>
      <c r="AI28" s="154"/>
      <c r="AJ28" s="154"/>
      <c r="AK28" s="154"/>
      <c r="AL28" s="154"/>
      <c r="AM28" s="155"/>
    </row>
    <row r="29" spans="1:39" s="7" customFormat="1" ht="13.5">
      <c r="A29" s="210" t="s">
        <v>37</v>
      </c>
      <c r="B29" s="207"/>
      <c r="C29" s="208"/>
      <c r="D29" s="27"/>
      <c r="E29" s="205" t="s">
        <v>35</v>
      </c>
      <c r="F29" s="213"/>
      <c r="G29" s="214"/>
      <c r="H29" s="214"/>
      <c r="I29" s="214"/>
      <c r="J29" s="214"/>
      <c r="K29" s="214"/>
      <c r="L29" s="215"/>
      <c r="M29" s="172"/>
      <c r="N29" s="172"/>
      <c r="O29" s="172"/>
      <c r="P29" s="172"/>
      <c r="Q29" s="172"/>
      <c r="R29" s="172"/>
      <c r="S29" s="172"/>
      <c r="T29" s="173"/>
      <c r="U29" s="27"/>
      <c r="V29" s="165" t="s">
        <v>38</v>
      </c>
      <c r="W29" s="163"/>
      <c r="X29" s="163"/>
      <c r="Y29" s="163"/>
      <c r="Z29" s="163"/>
      <c r="AA29" s="163"/>
      <c r="AB29" s="163"/>
      <c r="AC29" s="164"/>
      <c r="AD29" s="27"/>
      <c r="AE29" s="151"/>
      <c r="AF29" s="156"/>
      <c r="AG29" s="157"/>
      <c r="AH29" s="157"/>
      <c r="AI29" s="157"/>
      <c r="AJ29" s="157"/>
      <c r="AK29" s="157"/>
      <c r="AL29" s="157"/>
      <c r="AM29" s="158"/>
    </row>
    <row r="30" spans="1:39" s="7" customFormat="1" ht="11.25" customHeight="1" thickBot="1">
      <c r="A30" s="211"/>
      <c r="B30" s="209"/>
      <c r="C30" s="175"/>
      <c r="D30" s="27"/>
      <c r="E30" s="206"/>
      <c r="F30" s="216"/>
      <c r="G30" s="174"/>
      <c r="H30" s="174"/>
      <c r="I30" s="174"/>
      <c r="J30" s="174"/>
      <c r="K30" s="174"/>
      <c r="L30" s="217"/>
      <c r="M30" s="174"/>
      <c r="N30" s="174"/>
      <c r="O30" s="174"/>
      <c r="P30" s="174"/>
      <c r="Q30" s="174"/>
      <c r="R30" s="174"/>
      <c r="S30" s="174"/>
      <c r="T30" s="175"/>
      <c r="U30" s="27"/>
      <c r="V30" s="162"/>
      <c r="W30" s="163"/>
      <c r="X30" s="163"/>
      <c r="Y30" s="163"/>
      <c r="Z30" s="163"/>
      <c r="AA30" s="163"/>
      <c r="AB30" s="163"/>
      <c r="AC30" s="164"/>
      <c r="AD30" s="27"/>
      <c r="AE30" s="152"/>
      <c r="AF30" s="159"/>
      <c r="AG30" s="160"/>
      <c r="AH30" s="160"/>
      <c r="AI30" s="160"/>
      <c r="AJ30" s="160"/>
      <c r="AK30" s="160"/>
      <c r="AL30" s="160"/>
      <c r="AM30" s="161"/>
    </row>
    <row r="31" spans="1:39" s="29" customFormat="1" ht="13.5" customHeight="1">
      <c r="A31" s="28" t="s">
        <v>39</v>
      </c>
      <c r="B31" s="222"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row>
    <row r="32" spans="1:39" s="29" customFormat="1" ht="13.5">
      <c r="A32" s="30"/>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row>
    <row r="33" spans="1:39" s="32" customFormat="1" ht="26.25" customHeight="1">
      <c r="A33" s="31"/>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row>
    <row r="34" spans="1:39" s="32" customFormat="1" ht="13.5">
      <c r="A34" s="33"/>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row>
    <row r="35" spans="1:39" s="32" customFormat="1" ht="13.5">
      <c r="A35" s="34" t="s">
        <v>40</v>
      </c>
      <c r="B35" s="212" t="s">
        <v>123</v>
      </c>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row>
    <row r="36" spans="1:39" s="32" customFormat="1" ht="13.5">
      <c r="A36" s="34" t="s">
        <v>42</v>
      </c>
      <c r="B36" s="212" t="s">
        <v>120</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row>
    <row r="37" spans="1:39" s="32" customFormat="1" ht="13.5">
      <c r="A37" s="34" t="s">
        <v>121</v>
      </c>
      <c r="B37" s="212" t="s">
        <v>122</v>
      </c>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row>
    <row r="38" spans="1:40" s="56" customFormat="1" ht="14.25" thickBot="1">
      <c r="A38" s="34"/>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32"/>
    </row>
    <row r="39" spans="1:40" s="57" customFormat="1" ht="18" thickBot="1">
      <c r="A39" s="187" t="s">
        <v>6</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9"/>
      <c r="AN39" s="1"/>
    </row>
    <row r="40" spans="1:40" s="27" customFormat="1" ht="14.25" thickBot="1">
      <c r="A40" s="134" t="s">
        <v>44</v>
      </c>
      <c r="B40" s="136"/>
      <c r="C40" s="134" t="s">
        <v>45</v>
      </c>
      <c r="D40" s="135"/>
      <c r="E40" s="135"/>
      <c r="F40" s="136"/>
      <c r="G40" s="134" t="s">
        <v>60</v>
      </c>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6"/>
      <c r="AF40" s="134" t="s">
        <v>46</v>
      </c>
      <c r="AG40" s="135"/>
      <c r="AH40" s="135"/>
      <c r="AI40" s="135"/>
      <c r="AJ40" s="135"/>
      <c r="AK40" s="135"/>
      <c r="AL40" s="135"/>
      <c r="AM40" s="136"/>
      <c r="AN40" s="223" t="s">
        <v>47</v>
      </c>
    </row>
    <row r="41" spans="1:40" s="27" customFormat="1" ht="14.25" thickBot="1">
      <c r="A41" s="186" t="str">
        <f>IF(A4=0," ",A4)</f>
        <v> </v>
      </c>
      <c r="B41" s="186"/>
      <c r="C41" s="186" t="str">
        <f>IF(C4=0," ",C4)</f>
        <v> </v>
      </c>
      <c r="D41" s="186"/>
      <c r="E41" s="186"/>
      <c r="F41" s="186"/>
      <c r="G41" s="224" t="str">
        <f>IF(G4=0," ",G4)</f>
        <v> </v>
      </c>
      <c r="H41" s="218" t="str">
        <f aca="true" t="shared" si="0" ref="H41:AE41">IF(H4=0," ",H4)</f>
        <v> </v>
      </c>
      <c r="I41" s="218" t="str">
        <f t="shared" si="0"/>
        <v> </v>
      </c>
      <c r="J41" s="218" t="str">
        <f t="shared" si="0"/>
        <v> </v>
      </c>
      <c r="K41" s="218" t="str">
        <f t="shared" si="0"/>
        <v> </v>
      </c>
      <c r="L41" s="218" t="str">
        <f t="shared" si="0"/>
        <v> </v>
      </c>
      <c r="M41" s="218" t="str">
        <f t="shared" si="0"/>
        <v> </v>
      </c>
      <c r="N41" s="218" t="str">
        <f t="shared" si="0"/>
        <v> </v>
      </c>
      <c r="O41" s="218" t="str">
        <f t="shared" si="0"/>
        <v> </v>
      </c>
      <c r="P41" s="218" t="str">
        <f t="shared" si="0"/>
        <v> </v>
      </c>
      <c r="Q41" s="218" t="str">
        <f t="shared" si="0"/>
        <v> </v>
      </c>
      <c r="R41" s="218" t="str">
        <f t="shared" si="0"/>
        <v> </v>
      </c>
      <c r="S41" s="218" t="str">
        <f t="shared" si="0"/>
        <v> </v>
      </c>
      <c r="T41" s="218" t="str">
        <f t="shared" si="0"/>
        <v> </v>
      </c>
      <c r="U41" s="218" t="str">
        <f t="shared" si="0"/>
        <v> </v>
      </c>
      <c r="V41" s="218" t="str">
        <f t="shared" si="0"/>
        <v> </v>
      </c>
      <c r="W41" s="218" t="str">
        <f t="shared" si="0"/>
        <v> </v>
      </c>
      <c r="X41" s="218" t="str">
        <f t="shared" si="0"/>
        <v> </v>
      </c>
      <c r="Y41" s="218" t="str">
        <f t="shared" si="0"/>
        <v> </v>
      </c>
      <c r="Z41" s="218" t="str">
        <f t="shared" si="0"/>
        <v> </v>
      </c>
      <c r="AA41" s="218" t="str">
        <f t="shared" si="0"/>
        <v> </v>
      </c>
      <c r="AB41" s="218" t="str">
        <f t="shared" si="0"/>
        <v> </v>
      </c>
      <c r="AC41" s="218" t="str">
        <f t="shared" si="0"/>
        <v> </v>
      </c>
      <c r="AD41" s="218" t="str">
        <f t="shared" si="0"/>
        <v> </v>
      </c>
      <c r="AE41" s="226" t="str">
        <f t="shared" si="0"/>
        <v> </v>
      </c>
      <c r="AF41" s="78" t="s">
        <v>1</v>
      </c>
      <c r="AG41" s="79" t="str">
        <f>IF(AG4=0," ",AG4)</f>
        <v> </v>
      </c>
      <c r="AH41" s="79" t="str">
        <f>IF(AH4=0," ",AH4)</f>
        <v> </v>
      </c>
      <c r="AI41" s="79" t="str">
        <f>IF(AI4=0," ",AI4)</f>
        <v> </v>
      </c>
      <c r="AJ41" s="79" t="str">
        <f>IF(AJ4=0," ",AJ4)</f>
        <v> </v>
      </c>
      <c r="AK41" s="125" t="s">
        <v>4</v>
      </c>
      <c r="AL41" s="126"/>
      <c r="AM41" s="127"/>
      <c r="AN41" s="223"/>
    </row>
    <row r="42" spans="1:40" s="27" customFormat="1" ht="6.75" customHeight="1" thickBot="1">
      <c r="A42" s="186"/>
      <c r="B42" s="186"/>
      <c r="C42" s="186"/>
      <c r="D42" s="186"/>
      <c r="E42" s="186"/>
      <c r="F42" s="186"/>
      <c r="G42" s="225"/>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27"/>
      <c r="AF42" s="192" t="s">
        <v>2</v>
      </c>
      <c r="AG42" s="193"/>
      <c r="AH42" s="228" t="str">
        <f>IF(AH5=0," ",AH5)</f>
        <v> </v>
      </c>
      <c r="AI42" s="228" t="str">
        <f>IF(AI5=0," ",AI5)</f>
        <v> </v>
      </c>
      <c r="AJ42" s="228" t="str">
        <f>IF(AJ5=0," ",AJ5)</f>
        <v> </v>
      </c>
      <c r="AK42" s="128" t="s">
        <v>4</v>
      </c>
      <c r="AL42" s="129"/>
      <c r="AM42" s="130"/>
      <c r="AN42" s="7"/>
    </row>
    <row r="43" spans="1:40" s="27" customFormat="1" ht="9" customHeight="1" thickBot="1">
      <c r="A43" s="186"/>
      <c r="B43" s="186"/>
      <c r="C43" s="186"/>
      <c r="D43" s="186"/>
      <c r="E43" s="186"/>
      <c r="F43" s="186"/>
      <c r="G43" s="167" t="s">
        <v>5</v>
      </c>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9"/>
      <c r="AF43" s="194"/>
      <c r="AG43" s="195"/>
      <c r="AH43" s="228"/>
      <c r="AI43" s="228"/>
      <c r="AJ43" s="228"/>
      <c r="AK43" s="131"/>
      <c r="AL43" s="132"/>
      <c r="AM43" s="133"/>
      <c r="AN43" s="7"/>
    </row>
    <row r="44" spans="1:40" s="27" customFormat="1" ht="14.25" thickBot="1">
      <c r="A44" s="186"/>
      <c r="B44" s="186"/>
      <c r="C44" s="186"/>
      <c r="D44" s="186"/>
      <c r="E44" s="186"/>
      <c r="F44" s="186"/>
      <c r="G44" s="80" t="str">
        <f>IF(G7=0," ",G7)</f>
        <v> </v>
      </c>
      <c r="H44" s="81" t="str">
        <f aca="true" t="shared" si="1" ref="H44:AE44">IF(H7=0," ",H7)</f>
        <v> </v>
      </c>
      <c r="I44" s="81" t="str">
        <f t="shared" si="1"/>
        <v> </v>
      </c>
      <c r="J44" s="81" t="str">
        <f t="shared" si="1"/>
        <v> </v>
      </c>
      <c r="K44" s="81" t="str">
        <f t="shared" si="1"/>
        <v> </v>
      </c>
      <c r="L44" s="81" t="str">
        <f t="shared" si="1"/>
        <v> </v>
      </c>
      <c r="M44" s="81" t="str">
        <f t="shared" si="1"/>
        <v> </v>
      </c>
      <c r="N44" s="81" t="str">
        <f t="shared" si="1"/>
        <v> </v>
      </c>
      <c r="O44" s="81" t="str">
        <f t="shared" si="1"/>
        <v> </v>
      </c>
      <c r="P44" s="81" t="str">
        <f t="shared" si="1"/>
        <v> </v>
      </c>
      <c r="Q44" s="81" t="str">
        <f t="shared" si="1"/>
        <v> </v>
      </c>
      <c r="R44" s="81" t="str">
        <f t="shared" si="1"/>
        <v> </v>
      </c>
      <c r="S44" s="81" t="str">
        <f t="shared" si="1"/>
        <v> </v>
      </c>
      <c r="T44" s="81" t="str">
        <f t="shared" si="1"/>
        <v> </v>
      </c>
      <c r="U44" s="81" t="str">
        <f t="shared" si="1"/>
        <v> </v>
      </c>
      <c r="V44" s="81" t="str">
        <f t="shared" si="1"/>
        <v> </v>
      </c>
      <c r="W44" s="81" t="str">
        <f t="shared" si="1"/>
        <v> </v>
      </c>
      <c r="X44" s="81" t="str">
        <f t="shared" si="1"/>
        <v> </v>
      </c>
      <c r="Y44" s="81" t="str">
        <f t="shared" si="1"/>
        <v> </v>
      </c>
      <c r="Z44" s="81" t="str">
        <f t="shared" si="1"/>
        <v> </v>
      </c>
      <c r="AA44" s="81" t="str">
        <f t="shared" si="1"/>
        <v> </v>
      </c>
      <c r="AB44" s="81" t="str">
        <f t="shared" si="1"/>
        <v> </v>
      </c>
      <c r="AC44" s="81" t="str">
        <f t="shared" si="1"/>
        <v> </v>
      </c>
      <c r="AD44" s="81" t="str">
        <f t="shared" si="1"/>
        <v> </v>
      </c>
      <c r="AE44" s="82" t="str">
        <f t="shared" si="1"/>
        <v> </v>
      </c>
      <c r="AF44" s="145" t="s">
        <v>3</v>
      </c>
      <c r="AG44" s="146"/>
      <c r="AH44" s="83" t="str">
        <f>IF(AH7=0," ",AH7)</f>
        <v> </v>
      </c>
      <c r="AI44" s="83" t="str">
        <f>IF(AI7=0," ",AI7)</f>
        <v> </v>
      </c>
      <c r="AJ44" s="83" t="str">
        <f>IF(AJ7=0," ",AJ7)</f>
        <v> </v>
      </c>
      <c r="AK44" s="137" t="s">
        <v>4</v>
      </c>
      <c r="AL44" s="138"/>
      <c r="AM44" s="139"/>
      <c r="AN44" s="7"/>
    </row>
    <row r="45" spans="1:40" s="27" customFormat="1" ht="19.5" customHeight="1">
      <c r="A45" s="177" t="s">
        <v>8</v>
      </c>
      <c r="B45" s="178"/>
      <c r="C45" s="178"/>
      <c r="D45" s="178"/>
      <c r="E45" s="178"/>
      <c r="F45" s="179"/>
      <c r="G45" s="283" t="str">
        <f>IF(G8=0," ",G8)</f>
        <v> </v>
      </c>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5"/>
      <c r="AN45" s="7"/>
    </row>
    <row r="46" spans="1:40" s="27" customFormat="1" ht="15" customHeight="1" thickBot="1">
      <c r="A46" s="180"/>
      <c r="B46" s="181"/>
      <c r="C46" s="181"/>
      <c r="D46" s="181"/>
      <c r="E46" s="181"/>
      <c r="F46" s="182"/>
      <c r="G46" s="286"/>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8"/>
      <c r="AN46" s="7"/>
    </row>
    <row r="47" spans="1:40" s="27" customFormat="1" ht="19.5" customHeight="1">
      <c r="A47" s="177" t="s">
        <v>9</v>
      </c>
      <c r="B47" s="178"/>
      <c r="C47" s="178"/>
      <c r="D47" s="178"/>
      <c r="E47" s="178"/>
      <c r="F47" s="179"/>
      <c r="G47" s="283" t="str">
        <f>IF(G10=0," ",G10)</f>
        <v> </v>
      </c>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5"/>
      <c r="AN47" s="7"/>
    </row>
    <row r="48" spans="1:40" s="27" customFormat="1" ht="15" customHeight="1" thickBot="1">
      <c r="A48" s="180"/>
      <c r="B48" s="181"/>
      <c r="C48" s="181"/>
      <c r="D48" s="181"/>
      <c r="E48" s="181"/>
      <c r="F48" s="182"/>
      <c r="G48" s="286"/>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8"/>
      <c r="AN48" s="7"/>
    </row>
    <row r="49" spans="1:40" s="27" customFormat="1" ht="17.25" customHeight="1" thickBot="1">
      <c r="A49" s="134" t="s">
        <v>7</v>
      </c>
      <c r="B49" s="135"/>
      <c r="C49" s="135"/>
      <c r="D49" s="135"/>
      <c r="E49" s="135"/>
      <c r="F49" s="136"/>
      <c r="G49" s="88" t="str">
        <f>IF(G12=0," ",G12)</f>
        <v> </v>
      </c>
      <c r="H49" s="89" t="str">
        <f aca="true" t="shared" si="2" ref="H49:O49">IF(H12=0," ",H12)</f>
        <v> </v>
      </c>
      <c r="I49" s="89" t="str">
        <f t="shared" si="2"/>
        <v> </v>
      </c>
      <c r="J49" s="89" t="str">
        <f t="shared" si="2"/>
        <v> </v>
      </c>
      <c r="K49" s="89" t="str">
        <f t="shared" si="2"/>
        <v> </v>
      </c>
      <c r="L49" s="89" t="str">
        <f t="shared" si="2"/>
        <v> </v>
      </c>
      <c r="M49" s="89" t="str">
        <f t="shared" si="2"/>
        <v> </v>
      </c>
      <c r="N49" s="89" t="str">
        <f t="shared" si="2"/>
        <v> </v>
      </c>
      <c r="O49" s="90" t="str">
        <f t="shared" si="2"/>
        <v> </v>
      </c>
      <c r="P49" s="198"/>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6"/>
      <c r="AN49" s="7"/>
    </row>
    <row r="50" spans="1:40" s="27" customFormat="1" ht="17.25" customHeight="1">
      <c r="A50" s="84"/>
      <c r="B50" s="91" t="s">
        <v>10</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2"/>
      <c r="AG50" s="85"/>
      <c r="AH50" s="85"/>
      <c r="AI50" s="85"/>
      <c r="AJ50" s="85"/>
      <c r="AK50" s="85"/>
      <c r="AL50" s="85"/>
      <c r="AM50" s="86"/>
      <c r="AN50" s="7"/>
    </row>
    <row r="51" spans="1:40" s="27" customFormat="1" ht="22.5" customHeight="1">
      <c r="A51" s="93"/>
      <c r="B51" s="94" t="str">
        <f>IF(B14=0," ",B14)</f>
        <v> </v>
      </c>
      <c r="C51" s="201" t="s">
        <v>11</v>
      </c>
      <c r="D51" s="201"/>
      <c r="E51" s="201"/>
      <c r="F51" s="201"/>
      <c r="G51" s="201"/>
      <c r="H51" s="201"/>
      <c r="I51" s="201"/>
      <c r="J51" s="96"/>
      <c r="K51" s="96"/>
      <c r="L51" s="96"/>
      <c r="M51" s="96"/>
      <c r="N51" s="96"/>
      <c r="O51" s="96"/>
      <c r="P51" s="97"/>
      <c r="Q51" s="97"/>
      <c r="R51" s="97"/>
      <c r="S51" s="97"/>
      <c r="T51" s="97"/>
      <c r="U51" s="97"/>
      <c r="V51" s="97"/>
      <c r="W51" s="97"/>
      <c r="X51" s="97"/>
      <c r="Y51" s="97"/>
      <c r="Z51" s="97"/>
      <c r="AA51" s="97" t="s">
        <v>28</v>
      </c>
      <c r="AB51" s="97"/>
      <c r="AC51" s="190" t="str">
        <f>IF(AC14=0," ",AC14)</f>
        <v> </v>
      </c>
      <c r="AD51" s="190"/>
      <c r="AE51" s="97" t="s">
        <v>12</v>
      </c>
      <c r="AF51" s="97" t="str">
        <f>IF(AF14=0," ",AF14)</f>
        <v> </v>
      </c>
      <c r="AG51" s="97" t="s">
        <v>13</v>
      </c>
      <c r="AH51" s="190" t="str">
        <f>IF(AH14=0," ",AH14)</f>
        <v> </v>
      </c>
      <c r="AI51" s="190"/>
      <c r="AJ51" s="98" t="s">
        <v>14</v>
      </c>
      <c r="AK51" s="98"/>
      <c r="AL51" s="98"/>
      <c r="AM51" s="99"/>
      <c r="AN51" s="7"/>
    </row>
    <row r="52" spans="1:40" s="27" customFormat="1" ht="9.75" customHeight="1">
      <c r="A52" s="93"/>
      <c r="B52" s="97"/>
      <c r="C52" s="95"/>
      <c r="D52" s="95"/>
      <c r="E52" s="95"/>
      <c r="F52" s="95"/>
      <c r="G52" s="95"/>
      <c r="H52" s="95"/>
      <c r="I52" s="95"/>
      <c r="J52" s="96"/>
      <c r="K52" s="96"/>
      <c r="L52" s="96"/>
      <c r="M52" s="96"/>
      <c r="N52" s="96"/>
      <c r="O52" s="96"/>
      <c r="P52" s="97"/>
      <c r="Q52" s="97"/>
      <c r="R52" s="97"/>
      <c r="S52" s="97"/>
      <c r="T52" s="97"/>
      <c r="U52" s="97"/>
      <c r="V52" s="97"/>
      <c r="W52" s="97"/>
      <c r="X52" s="97"/>
      <c r="Y52" s="97"/>
      <c r="Z52" s="97"/>
      <c r="AA52" s="97"/>
      <c r="AB52" s="97"/>
      <c r="AC52" s="97"/>
      <c r="AD52" s="98"/>
      <c r="AE52" s="97"/>
      <c r="AF52" s="97"/>
      <c r="AG52" s="97"/>
      <c r="AH52" s="97"/>
      <c r="AI52" s="97"/>
      <c r="AJ52" s="98"/>
      <c r="AK52" s="98"/>
      <c r="AL52" s="98"/>
      <c r="AM52" s="99"/>
      <c r="AN52" s="7"/>
    </row>
    <row r="53" spans="1:39" s="7" customFormat="1" ht="17.25" customHeight="1">
      <c r="A53" s="45"/>
      <c r="B53" s="76"/>
      <c r="C53" s="58"/>
      <c r="D53" s="58"/>
      <c r="E53" s="58"/>
      <c r="F53" s="58"/>
      <c r="G53" s="58"/>
      <c r="H53" s="58"/>
      <c r="I53" s="58"/>
      <c r="J53" s="49"/>
      <c r="K53" s="49"/>
      <c r="L53" s="49"/>
      <c r="M53" s="49"/>
      <c r="N53" s="49"/>
      <c r="O53" s="100"/>
      <c r="P53" s="190" t="s">
        <v>18</v>
      </c>
      <c r="Q53" s="190"/>
      <c r="R53" s="229" t="str">
        <f>IF(R16=0," ",R16)</f>
        <v> </v>
      </c>
      <c r="S53" s="229"/>
      <c r="T53" s="229"/>
      <c r="U53" s="229"/>
      <c r="V53" s="229"/>
      <c r="W53" s="97"/>
      <c r="X53" s="97"/>
      <c r="Y53" s="97"/>
      <c r="Z53" s="97"/>
      <c r="AA53" s="97"/>
      <c r="AB53" s="97"/>
      <c r="AC53" s="97"/>
      <c r="AD53" s="98"/>
      <c r="AE53" s="97"/>
      <c r="AF53" s="97"/>
      <c r="AG53" s="97"/>
      <c r="AH53" s="97"/>
      <c r="AI53" s="97"/>
      <c r="AJ53" s="98"/>
      <c r="AK53" s="98"/>
      <c r="AL53" s="98"/>
      <c r="AM53" s="99"/>
    </row>
    <row r="54" spans="1:39" s="7" customFormat="1" ht="19.5" customHeight="1">
      <c r="A54" s="45"/>
      <c r="B54" s="76"/>
      <c r="C54" s="58"/>
      <c r="D54" s="58"/>
      <c r="E54" s="58"/>
      <c r="F54" s="58"/>
      <c r="G54" s="58"/>
      <c r="H54" s="58"/>
      <c r="I54" s="58"/>
      <c r="J54" s="49"/>
      <c r="K54" s="49"/>
      <c r="L54" s="49"/>
      <c r="M54" s="49"/>
      <c r="N54" s="49"/>
      <c r="O54" s="190" t="s">
        <v>15</v>
      </c>
      <c r="P54" s="190"/>
      <c r="Q54" s="190"/>
      <c r="R54" s="230" t="str">
        <f>IF(R17=0," ",R17)</f>
        <v> </v>
      </c>
      <c r="S54" s="230"/>
      <c r="T54" s="230"/>
      <c r="U54" s="230"/>
      <c r="V54" s="230"/>
      <c r="W54" s="230"/>
      <c r="X54" s="230"/>
      <c r="Y54" s="230"/>
      <c r="Z54" s="230"/>
      <c r="AA54" s="230"/>
      <c r="AB54" s="230"/>
      <c r="AC54" s="230"/>
      <c r="AD54" s="230"/>
      <c r="AE54" s="230"/>
      <c r="AF54" s="230"/>
      <c r="AG54" s="230"/>
      <c r="AH54" s="230"/>
      <c r="AI54" s="230"/>
      <c r="AJ54" s="230"/>
      <c r="AK54" s="230"/>
      <c r="AL54" s="230"/>
      <c r="AM54" s="101"/>
    </row>
    <row r="55" spans="1:39" s="7" customFormat="1" ht="15" customHeight="1">
      <c r="A55" s="45"/>
      <c r="B55" s="76"/>
      <c r="C55" s="58"/>
      <c r="D55" s="59" t="s">
        <v>48</v>
      </c>
      <c r="E55" s="58"/>
      <c r="F55" s="58"/>
      <c r="G55" s="58"/>
      <c r="H55" s="58"/>
      <c r="I55" s="58"/>
      <c r="J55" s="49"/>
      <c r="K55" s="49"/>
      <c r="L55" s="49"/>
      <c r="M55" s="49"/>
      <c r="N55" s="49"/>
      <c r="O55" s="199" t="s">
        <v>16</v>
      </c>
      <c r="P55" s="199"/>
      <c r="Q55" s="199"/>
      <c r="R55" s="256" t="str">
        <f>IF(R18=0," ",R18)</f>
        <v> </v>
      </c>
      <c r="S55" s="256"/>
      <c r="T55" s="256"/>
      <c r="U55" s="256"/>
      <c r="V55" s="256"/>
      <c r="W55" s="256"/>
      <c r="X55" s="256"/>
      <c r="Y55" s="256"/>
      <c r="Z55" s="256"/>
      <c r="AA55" s="256"/>
      <c r="AB55" s="256"/>
      <c r="AC55" s="256"/>
      <c r="AD55" s="256"/>
      <c r="AE55" s="256"/>
      <c r="AF55" s="256"/>
      <c r="AG55" s="256"/>
      <c r="AH55" s="256"/>
      <c r="AI55" s="256"/>
      <c r="AJ55" s="256"/>
      <c r="AK55" s="256"/>
      <c r="AL55" s="256"/>
      <c r="AM55" s="101"/>
    </row>
    <row r="56" spans="1:39" s="7" customFormat="1" ht="19.5" customHeight="1">
      <c r="A56" s="45"/>
      <c r="B56" s="76"/>
      <c r="C56" s="76"/>
      <c r="D56" s="76"/>
      <c r="E56" s="76"/>
      <c r="F56" s="76"/>
      <c r="G56" s="49"/>
      <c r="H56" s="49"/>
      <c r="I56" s="49"/>
      <c r="J56" s="49"/>
      <c r="K56" s="49"/>
      <c r="L56" s="49"/>
      <c r="M56" s="49"/>
      <c r="N56" s="49"/>
      <c r="O56" s="190" t="s">
        <v>17</v>
      </c>
      <c r="P56" s="190"/>
      <c r="Q56" s="190"/>
      <c r="R56" s="243" t="str">
        <f>IF(R19=0," ",R19)</f>
        <v> </v>
      </c>
      <c r="S56" s="243"/>
      <c r="T56" s="243"/>
      <c r="U56" s="243"/>
      <c r="V56" s="243"/>
      <c r="W56" s="243"/>
      <c r="X56" s="243"/>
      <c r="Y56" s="243"/>
      <c r="Z56" s="243"/>
      <c r="AA56" s="243"/>
      <c r="AB56" s="243"/>
      <c r="AC56" s="243"/>
      <c r="AD56" s="243"/>
      <c r="AE56" s="243"/>
      <c r="AF56" s="243"/>
      <c r="AG56" s="243"/>
      <c r="AH56" s="243"/>
      <c r="AI56" s="243"/>
      <c r="AJ56" s="243"/>
      <c r="AK56" s="243"/>
      <c r="AL56" s="102" t="s">
        <v>19</v>
      </c>
      <c r="AM56" s="101"/>
    </row>
    <row r="57" spans="1:39" s="7" customFormat="1" ht="18" customHeight="1" thickBot="1">
      <c r="A57" s="51"/>
      <c r="B57" s="60"/>
      <c r="C57" s="60"/>
      <c r="D57" s="60"/>
      <c r="E57" s="60"/>
      <c r="F57" s="60"/>
      <c r="G57" s="53"/>
      <c r="H57" s="53"/>
      <c r="I57" s="53"/>
      <c r="J57" s="53"/>
      <c r="K57" s="53"/>
      <c r="L57" s="53"/>
      <c r="M57" s="53"/>
      <c r="N57" s="53"/>
      <c r="O57" s="87"/>
      <c r="P57" s="87"/>
      <c r="Q57" s="87"/>
      <c r="R57" s="87"/>
      <c r="S57" s="87"/>
      <c r="T57" s="87"/>
      <c r="U57" s="87"/>
      <c r="V57" s="87"/>
      <c r="W57" s="87"/>
      <c r="X57" s="87"/>
      <c r="Y57" s="255" t="s">
        <v>23</v>
      </c>
      <c r="Z57" s="255"/>
      <c r="AA57" s="255"/>
      <c r="AB57" s="244" t="str">
        <f>IF(AB20=0," ",AB20)</f>
        <v> </v>
      </c>
      <c r="AC57" s="244"/>
      <c r="AD57" s="244"/>
      <c r="AE57" s="87" t="s">
        <v>22</v>
      </c>
      <c r="AF57" s="244" t="str">
        <f>IF(AF20=0," ",AF20)</f>
        <v> </v>
      </c>
      <c r="AG57" s="244"/>
      <c r="AH57" s="87" t="s">
        <v>21</v>
      </c>
      <c r="AI57" s="244" t="str">
        <f>IF(AI20=0," ",AI20)</f>
        <v> </v>
      </c>
      <c r="AJ57" s="244"/>
      <c r="AK57" s="244"/>
      <c r="AL57" s="87" t="s">
        <v>20</v>
      </c>
      <c r="AM57" s="103"/>
    </row>
    <row r="58" spans="1:39" s="7" customFormat="1" ht="18" customHeight="1">
      <c r="A58" s="35" t="s">
        <v>24</v>
      </c>
      <c r="B58" s="36"/>
      <c r="C58" s="37" t="s">
        <v>25</v>
      </c>
      <c r="D58" s="36"/>
      <c r="E58" s="36"/>
      <c r="F58" s="36"/>
      <c r="G58" s="38"/>
      <c r="H58" s="38"/>
      <c r="I58" s="38"/>
      <c r="J58" s="38"/>
      <c r="K58" s="38"/>
      <c r="L58" s="38"/>
      <c r="M58" s="38"/>
      <c r="N58" s="38"/>
      <c r="O58" s="36"/>
      <c r="P58" s="36"/>
      <c r="Q58" s="36"/>
      <c r="R58" s="36"/>
      <c r="S58" s="36"/>
      <c r="T58" s="36"/>
      <c r="U58" s="36"/>
      <c r="V58" s="36"/>
      <c r="W58" s="36"/>
      <c r="X58" s="36"/>
      <c r="Y58" s="36"/>
      <c r="Z58" s="36"/>
      <c r="AA58" s="36"/>
      <c r="AB58" s="39"/>
      <c r="AC58" s="39"/>
      <c r="AD58" s="39"/>
      <c r="AE58" s="36"/>
      <c r="AF58" s="39"/>
      <c r="AG58" s="39"/>
      <c r="AH58" s="36"/>
      <c r="AI58" s="39"/>
      <c r="AJ58" s="39"/>
      <c r="AK58" s="39"/>
      <c r="AL58" s="36"/>
      <c r="AM58" s="40"/>
    </row>
    <row r="59" spans="1:39" s="1" customFormat="1" ht="21.75" customHeight="1">
      <c r="A59" s="41"/>
      <c r="B59" s="42"/>
      <c r="C59" s="42"/>
      <c r="D59" s="166" t="s">
        <v>26</v>
      </c>
      <c r="E59" s="166"/>
      <c r="F59" s="166"/>
      <c r="G59" s="166"/>
      <c r="H59" s="166"/>
      <c r="I59" s="166"/>
      <c r="J59" s="166"/>
      <c r="K59" s="166"/>
      <c r="L59" s="166"/>
      <c r="M59" s="166"/>
      <c r="N59" s="166"/>
      <c r="O59" s="166"/>
      <c r="P59" s="166"/>
      <c r="Q59" s="166"/>
      <c r="R59" s="166"/>
      <c r="S59" s="166"/>
      <c r="T59" s="166"/>
      <c r="U59" s="166"/>
      <c r="V59" s="166"/>
      <c r="W59" s="166"/>
      <c r="X59" s="166"/>
      <c r="Y59" s="166"/>
      <c r="Z59" s="166"/>
      <c r="AA59" s="42"/>
      <c r="AB59" s="43"/>
      <c r="AC59" s="43"/>
      <c r="AD59" s="43"/>
      <c r="AE59" s="42"/>
      <c r="AF59" s="43"/>
      <c r="AG59" s="43"/>
      <c r="AH59" s="42"/>
      <c r="AI59" s="43"/>
      <c r="AJ59" s="43"/>
      <c r="AK59" s="43"/>
      <c r="AL59" s="42"/>
      <c r="AM59" s="44"/>
    </row>
    <row r="60" spans="1:39" s="7" customFormat="1" ht="18" customHeight="1">
      <c r="A60" s="45"/>
      <c r="B60" s="147" t="s">
        <v>27</v>
      </c>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46"/>
      <c r="AK60" s="46"/>
      <c r="AL60" s="76"/>
      <c r="AM60" s="48"/>
    </row>
    <row r="61" spans="1:39" s="7" customFormat="1" ht="18" customHeight="1">
      <c r="A61" s="45"/>
      <c r="B61" s="76"/>
      <c r="C61" s="76"/>
      <c r="D61" s="76"/>
      <c r="E61" s="76"/>
      <c r="F61" s="76"/>
      <c r="G61" s="49"/>
      <c r="H61" s="49"/>
      <c r="I61" s="49"/>
      <c r="J61" s="49"/>
      <c r="K61" s="49"/>
      <c r="L61" s="49"/>
      <c r="M61" s="49"/>
      <c r="N61" s="49"/>
      <c r="O61" s="76"/>
      <c r="P61" s="76"/>
      <c r="Q61" s="76"/>
      <c r="R61" s="76"/>
      <c r="S61" s="76"/>
      <c r="T61" s="76"/>
      <c r="U61" s="76"/>
      <c r="V61" s="76"/>
      <c r="W61" s="76"/>
      <c r="X61" s="76"/>
      <c r="Y61" s="76"/>
      <c r="Z61" s="76"/>
      <c r="AA61" s="76"/>
      <c r="AB61" s="46"/>
      <c r="AC61" s="46"/>
      <c r="AD61" s="46"/>
      <c r="AE61" s="76"/>
      <c r="AF61" s="46"/>
      <c r="AG61" s="46"/>
      <c r="AH61" s="76"/>
      <c r="AI61" s="46"/>
      <c r="AJ61" s="46"/>
      <c r="AK61" s="46"/>
      <c r="AL61" s="76"/>
      <c r="AM61" s="48"/>
    </row>
    <row r="62" spans="1:39" s="7" customFormat="1" ht="34.5" customHeight="1">
      <c r="A62" s="45"/>
      <c r="B62" s="147" t="s">
        <v>49</v>
      </c>
      <c r="C62" s="147"/>
      <c r="D62" s="147"/>
      <c r="E62" s="147"/>
      <c r="F62" s="147"/>
      <c r="G62" s="147"/>
      <c r="H62" s="49"/>
      <c r="I62" s="49"/>
      <c r="J62" s="49"/>
      <c r="K62" s="49"/>
      <c r="L62" s="49"/>
      <c r="M62" s="49"/>
      <c r="N62" s="49"/>
      <c r="O62" s="49"/>
      <c r="P62" s="49"/>
      <c r="Q62" s="49"/>
      <c r="R62" s="49"/>
      <c r="S62" s="49"/>
      <c r="T62" s="49"/>
      <c r="U62" s="49"/>
      <c r="V62" s="49"/>
      <c r="W62" s="49"/>
      <c r="X62" s="49"/>
      <c r="Y62" s="49"/>
      <c r="Z62" s="49"/>
      <c r="AA62" s="49"/>
      <c r="AB62" s="49"/>
      <c r="AC62" s="148" t="s">
        <v>29</v>
      </c>
      <c r="AD62" s="148"/>
      <c r="AE62" s="148"/>
      <c r="AF62" s="148"/>
      <c r="AG62" s="148"/>
      <c r="AH62" s="148"/>
      <c r="AI62" s="148"/>
      <c r="AJ62" s="148"/>
      <c r="AK62" s="148"/>
      <c r="AL62" s="49"/>
      <c r="AM62" s="50"/>
    </row>
    <row r="63" spans="1:39" s="7" customFormat="1" ht="7.5" customHeight="1" thickBot="1">
      <c r="A63" s="51"/>
      <c r="B63" s="52"/>
      <c r="C63" s="52"/>
      <c r="D63" s="52"/>
      <c r="E63" s="52"/>
      <c r="F63" s="52"/>
      <c r="G63" s="52"/>
      <c r="H63" s="53"/>
      <c r="I63" s="53"/>
      <c r="J63" s="53"/>
      <c r="K63" s="53"/>
      <c r="L63" s="53"/>
      <c r="M63" s="53"/>
      <c r="N63" s="53"/>
      <c r="O63" s="53"/>
      <c r="P63" s="53"/>
      <c r="Q63" s="53"/>
      <c r="R63" s="53"/>
      <c r="S63" s="53"/>
      <c r="T63" s="53"/>
      <c r="U63" s="53"/>
      <c r="V63" s="53"/>
      <c r="W63" s="53"/>
      <c r="X63" s="53"/>
      <c r="Y63" s="53"/>
      <c r="Z63" s="53"/>
      <c r="AA63" s="53"/>
      <c r="AB63" s="53"/>
      <c r="AC63" s="54"/>
      <c r="AD63" s="54"/>
      <c r="AE63" s="54"/>
      <c r="AF63" s="54"/>
      <c r="AG63" s="54"/>
      <c r="AH63" s="54"/>
      <c r="AI63" s="54"/>
      <c r="AJ63" s="54"/>
      <c r="AK63" s="54"/>
      <c r="AL63" s="53"/>
      <c r="AM63" s="55"/>
    </row>
    <row r="64" spans="1:39" s="1" customFormat="1" ht="8.25" customHeight="1" thickBot="1">
      <c r="A64" s="3"/>
      <c r="B64" s="4"/>
      <c r="C64" s="4"/>
      <c r="D64" s="4"/>
      <c r="E64" s="4"/>
      <c r="F64" s="4"/>
      <c r="G64" s="4"/>
      <c r="H64" s="2"/>
      <c r="I64" s="2"/>
      <c r="J64" s="2"/>
      <c r="K64" s="2"/>
      <c r="L64" s="2"/>
      <c r="M64" s="2"/>
      <c r="N64" s="2"/>
      <c r="O64" s="2"/>
      <c r="P64" s="2"/>
      <c r="Q64" s="2"/>
      <c r="R64" s="2"/>
      <c r="S64" s="2"/>
      <c r="T64" s="2"/>
      <c r="U64" s="2"/>
      <c r="V64" s="2"/>
      <c r="W64" s="2"/>
      <c r="X64" s="2"/>
      <c r="Y64" s="2"/>
      <c r="Z64" s="2"/>
      <c r="AA64" s="2"/>
      <c r="AB64" s="2"/>
      <c r="AC64" s="5"/>
      <c r="AD64" s="5"/>
      <c r="AE64" s="5"/>
      <c r="AF64" s="5"/>
      <c r="AG64" s="5"/>
      <c r="AH64" s="5"/>
      <c r="AI64" s="5"/>
      <c r="AJ64" s="5"/>
      <c r="AK64" s="5"/>
      <c r="AL64" s="2"/>
      <c r="AM64" s="2"/>
    </row>
    <row r="65" spans="1:39" s="7" customFormat="1" ht="19.5" customHeight="1" thickBot="1">
      <c r="A65" s="104" t="s">
        <v>36</v>
      </c>
      <c r="B65" s="196" t="s">
        <v>0</v>
      </c>
      <c r="C65" s="197"/>
      <c r="E65" s="104" t="s">
        <v>34</v>
      </c>
      <c r="F65" s="202" t="s">
        <v>33</v>
      </c>
      <c r="G65" s="203"/>
      <c r="H65" s="203"/>
      <c r="I65" s="203"/>
      <c r="J65" s="203"/>
      <c r="K65" s="203"/>
      <c r="L65" s="203"/>
      <c r="M65" s="203"/>
      <c r="N65" s="203"/>
      <c r="O65" s="203"/>
      <c r="P65" s="203"/>
      <c r="Q65" s="203"/>
      <c r="R65" s="203"/>
      <c r="S65" s="203"/>
      <c r="T65" s="204"/>
      <c r="V65" s="162" t="s">
        <v>32</v>
      </c>
      <c r="W65" s="163"/>
      <c r="X65" s="163"/>
      <c r="Y65" s="163"/>
      <c r="Z65" s="163"/>
      <c r="AA65" s="163"/>
      <c r="AB65" s="163"/>
      <c r="AC65" s="164"/>
      <c r="AE65" s="150" t="s">
        <v>31</v>
      </c>
      <c r="AF65" s="246" t="str">
        <f>IF(AF28=0," ",AF28)</f>
        <v> </v>
      </c>
      <c r="AG65" s="247"/>
      <c r="AH65" s="247"/>
      <c r="AI65" s="247"/>
      <c r="AJ65" s="247"/>
      <c r="AK65" s="247"/>
      <c r="AL65" s="247"/>
      <c r="AM65" s="248"/>
    </row>
    <row r="66" spans="1:39" s="7" customFormat="1" ht="13.5">
      <c r="A66" s="210" t="s">
        <v>37</v>
      </c>
      <c r="B66" s="231" t="str">
        <f>IF(B29=0," ",B29)</f>
        <v> </v>
      </c>
      <c r="C66" s="232"/>
      <c r="E66" s="235" t="s">
        <v>35</v>
      </c>
      <c r="F66" s="231" t="str">
        <f>IF(F29=0," ",F29)</f>
        <v> </v>
      </c>
      <c r="G66" s="237"/>
      <c r="H66" s="237"/>
      <c r="I66" s="237"/>
      <c r="J66" s="237"/>
      <c r="K66" s="237"/>
      <c r="L66" s="238"/>
      <c r="M66" s="241" t="str">
        <f>IF(M29=0," ",M29)</f>
        <v> </v>
      </c>
      <c r="N66" s="237"/>
      <c r="O66" s="237"/>
      <c r="P66" s="237"/>
      <c r="Q66" s="237"/>
      <c r="R66" s="237"/>
      <c r="S66" s="237"/>
      <c r="T66" s="232"/>
      <c r="V66" s="165" t="s">
        <v>38</v>
      </c>
      <c r="W66" s="163"/>
      <c r="X66" s="163"/>
      <c r="Y66" s="163"/>
      <c r="Z66" s="163"/>
      <c r="AA66" s="163"/>
      <c r="AB66" s="163"/>
      <c r="AC66" s="164"/>
      <c r="AE66" s="151"/>
      <c r="AF66" s="249"/>
      <c r="AG66" s="250"/>
      <c r="AH66" s="250"/>
      <c r="AI66" s="250"/>
      <c r="AJ66" s="250"/>
      <c r="AK66" s="250"/>
      <c r="AL66" s="250"/>
      <c r="AM66" s="251"/>
    </row>
    <row r="67" spans="1:39" s="7" customFormat="1" ht="11.25" customHeight="1" thickBot="1">
      <c r="A67" s="211"/>
      <c r="B67" s="233"/>
      <c r="C67" s="234"/>
      <c r="E67" s="236"/>
      <c r="F67" s="233"/>
      <c r="G67" s="239"/>
      <c r="H67" s="239"/>
      <c r="I67" s="239"/>
      <c r="J67" s="239"/>
      <c r="K67" s="239"/>
      <c r="L67" s="240"/>
      <c r="M67" s="242"/>
      <c r="N67" s="239"/>
      <c r="O67" s="239"/>
      <c r="P67" s="239"/>
      <c r="Q67" s="239"/>
      <c r="R67" s="239"/>
      <c r="S67" s="239"/>
      <c r="T67" s="234"/>
      <c r="V67" s="162"/>
      <c r="W67" s="163"/>
      <c r="X67" s="163"/>
      <c r="Y67" s="163"/>
      <c r="Z67" s="163"/>
      <c r="AA67" s="163"/>
      <c r="AB67" s="163"/>
      <c r="AC67" s="164"/>
      <c r="AE67" s="152"/>
      <c r="AF67" s="252"/>
      <c r="AG67" s="253"/>
      <c r="AH67" s="253"/>
      <c r="AI67" s="253"/>
      <c r="AJ67" s="253"/>
      <c r="AK67" s="253"/>
      <c r="AL67" s="253"/>
      <c r="AM67" s="254"/>
    </row>
    <row r="68" spans="1:39" s="7" customFormat="1" ht="13.5">
      <c r="A68" s="8"/>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row>
    <row r="69" spans="1:39" s="7" customFormat="1" ht="13.5">
      <c r="A69" s="9"/>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row>
    <row r="70" spans="1:39" s="1" customFormat="1" ht="25.5" customHeight="1">
      <c r="A70" s="10"/>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row>
    <row r="71" spans="1:39" s="1" customFormat="1" ht="13.5">
      <c r="A71" s="11"/>
      <c r="B71" s="245"/>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row>
    <row r="72" spans="1:39" s="1" customFormat="1" ht="13.5">
      <c r="A72" s="11"/>
      <c r="B72" s="245"/>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row>
    <row r="73" spans="1:39" s="1" customFormat="1" ht="13.5">
      <c r="A73" s="11"/>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row>
    <row r="74" spans="1:39" s="1" customFormat="1" ht="13.5">
      <c r="A74" s="11"/>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row>
    <row r="75" spans="1:2" s="1" customFormat="1" ht="13.5">
      <c r="A75" s="10"/>
      <c r="B75" s="10"/>
    </row>
    <row r="76" spans="1:40" ht="14.25" thickBo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264" t="s">
        <v>51</v>
      </c>
      <c r="AF76" s="265"/>
      <c r="AG76" s="266"/>
      <c r="AH76" s="267"/>
      <c r="AI76" s="267"/>
      <c r="AJ76" s="267"/>
      <c r="AK76" s="267"/>
      <c r="AL76" s="267"/>
      <c r="AM76" s="268"/>
      <c r="AN76" s="1"/>
    </row>
    <row r="77" spans="1:40" ht="18" thickBot="1">
      <c r="A77" s="187" t="s">
        <v>50</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9"/>
      <c r="AN77" s="1"/>
    </row>
    <row r="78" spans="1:40" s="6" customFormat="1" ht="14.25" thickBot="1">
      <c r="A78" s="134" t="s">
        <v>44</v>
      </c>
      <c r="B78" s="136"/>
      <c r="C78" s="134" t="s">
        <v>45</v>
      </c>
      <c r="D78" s="135"/>
      <c r="E78" s="135"/>
      <c r="F78" s="136"/>
      <c r="G78" s="134" t="s">
        <v>60</v>
      </c>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6"/>
      <c r="AF78" s="134" t="s">
        <v>46</v>
      </c>
      <c r="AG78" s="135"/>
      <c r="AH78" s="135"/>
      <c r="AI78" s="135"/>
      <c r="AJ78" s="135"/>
      <c r="AK78" s="135"/>
      <c r="AL78" s="135"/>
      <c r="AM78" s="136"/>
      <c r="AN78" s="223"/>
    </row>
    <row r="79" spans="1:40" s="6" customFormat="1" ht="14.25" thickBot="1">
      <c r="A79" s="186" t="str">
        <f>IF(A4=0," ",A4)</f>
        <v> </v>
      </c>
      <c r="B79" s="186"/>
      <c r="C79" s="186" t="str">
        <f>IF(C4=0," ",C4)</f>
        <v> </v>
      </c>
      <c r="D79" s="186"/>
      <c r="E79" s="186"/>
      <c r="F79" s="186"/>
      <c r="G79" s="224" t="str">
        <f>IF(G4=0," ",G4)</f>
        <v> </v>
      </c>
      <c r="H79" s="259" t="str">
        <f>IF(H4=0," ",H4)</f>
        <v> </v>
      </c>
      <c r="I79" s="218" t="str">
        <f aca="true" t="shared" si="3" ref="I79:AE79">IF(I4=0," ",I4)</f>
        <v> </v>
      </c>
      <c r="J79" s="218" t="str">
        <f t="shared" si="3"/>
        <v> </v>
      </c>
      <c r="K79" s="218" t="str">
        <f t="shared" si="3"/>
        <v> </v>
      </c>
      <c r="L79" s="218" t="str">
        <f t="shared" si="3"/>
        <v> </v>
      </c>
      <c r="M79" s="218" t="str">
        <f t="shared" si="3"/>
        <v> </v>
      </c>
      <c r="N79" s="218" t="str">
        <f t="shared" si="3"/>
        <v> </v>
      </c>
      <c r="O79" s="218" t="str">
        <f t="shared" si="3"/>
        <v> </v>
      </c>
      <c r="P79" s="218" t="str">
        <f t="shared" si="3"/>
        <v> </v>
      </c>
      <c r="Q79" s="218" t="str">
        <f t="shared" si="3"/>
        <v> </v>
      </c>
      <c r="R79" s="218" t="str">
        <f t="shared" si="3"/>
        <v> </v>
      </c>
      <c r="S79" s="218" t="str">
        <f t="shared" si="3"/>
        <v> </v>
      </c>
      <c r="T79" s="218" t="str">
        <f t="shared" si="3"/>
        <v> </v>
      </c>
      <c r="U79" s="218" t="str">
        <f t="shared" si="3"/>
        <v> </v>
      </c>
      <c r="V79" s="218" t="str">
        <f t="shared" si="3"/>
        <v> </v>
      </c>
      <c r="W79" s="218" t="str">
        <f t="shared" si="3"/>
        <v> </v>
      </c>
      <c r="X79" s="218" t="str">
        <f t="shared" si="3"/>
        <v> </v>
      </c>
      <c r="Y79" s="218" t="str">
        <f t="shared" si="3"/>
        <v> </v>
      </c>
      <c r="Z79" s="218" t="str">
        <f t="shared" si="3"/>
        <v> </v>
      </c>
      <c r="AA79" s="218" t="str">
        <f t="shared" si="3"/>
        <v> </v>
      </c>
      <c r="AB79" s="218" t="str">
        <f t="shared" si="3"/>
        <v> </v>
      </c>
      <c r="AC79" s="218" t="str">
        <f t="shared" si="3"/>
        <v> </v>
      </c>
      <c r="AD79" s="218" t="str">
        <f t="shared" si="3"/>
        <v> </v>
      </c>
      <c r="AE79" s="226" t="str">
        <f t="shared" si="3"/>
        <v> </v>
      </c>
      <c r="AF79" s="78" t="s">
        <v>1</v>
      </c>
      <c r="AG79" s="105" t="str">
        <f>IF(AG4=0," ",AG4)</f>
        <v> </v>
      </c>
      <c r="AH79" s="105" t="str">
        <f>IF(AH4=0," ",AH4)</f>
        <v> </v>
      </c>
      <c r="AI79" s="105" t="str">
        <f>IF(AI4=0," ",AI4)</f>
        <v> </v>
      </c>
      <c r="AJ79" s="105" t="str">
        <f>IF(AJ4=0," ",AJ4)</f>
        <v> </v>
      </c>
      <c r="AK79" s="125" t="s">
        <v>4</v>
      </c>
      <c r="AL79" s="126"/>
      <c r="AM79" s="127"/>
      <c r="AN79" s="223"/>
    </row>
    <row r="80" spans="1:40" s="6" customFormat="1" ht="6.75" customHeight="1" thickBot="1">
      <c r="A80" s="186"/>
      <c r="B80" s="186"/>
      <c r="C80" s="186"/>
      <c r="D80" s="186"/>
      <c r="E80" s="186"/>
      <c r="F80" s="186"/>
      <c r="G80" s="225"/>
      <c r="H80" s="260"/>
      <c r="I80" s="219"/>
      <c r="J80" s="219"/>
      <c r="K80" s="219"/>
      <c r="L80" s="219"/>
      <c r="M80" s="219"/>
      <c r="N80" s="219"/>
      <c r="O80" s="219"/>
      <c r="P80" s="219"/>
      <c r="Q80" s="219"/>
      <c r="R80" s="219"/>
      <c r="S80" s="219"/>
      <c r="T80" s="219"/>
      <c r="U80" s="219"/>
      <c r="V80" s="219"/>
      <c r="W80" s="219"/>
      <c r="X80" s="219"/>
      <c r="Y80" s="219"/>
      <c r="Z80" s="219"/>
      <c r="AA80" s="219"/>
      <c r="AB80" s="219"/>
      <c r="AC80" s="219"/>
      <c r="AD80" s="219"/>
      <c r="AE80" s="227"/>
      <c r="AF80" s="192" t="s">
        <v>2</v>
      </c>
      <c r="AG80" s="193"/>
      <c r="AH80" s="258" t="str">
        <f>IF(AH5=0," ",AH5)</f>
        <v> </v>
      </c>
      <c r="AI80" s="258" t="str">
        <f>IF(AI5=0," ",AI5)</f>
        <v> </v>
      </c>
      <c r="AJ80" s="258" t="str">
        <f>IF(AJ5=0," ",AJ5)</f>
        <v> </v>
      </c>
      <c r="AK80" s="128" t="s">
        <v>4</v>
      </c>
      <c r="AL80" s="129"/>
      <c r="AM80" s="130"/>
      <c r="AN80" s="7"/>
    </row>
    <row r="81" spans="1:40" s="6" customFormat="1" ht="9" customHeight="1" thickBot="1">
      <c r="A81" s="186"/>
      <c r="B81" s="186"/>
      <c r="C81" s="186"/>
      <c r="D81" s="186"/>
      <c r="E81" s="186"/>
      <c r="F81" s="186"/>
      <c r="G81" s="167" t="s">
        <v>5</v>
      </c>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9"/>
      <c r="AF81" s="194"/>
      <c r="AG81" s="195"/>
      <c r="AH81" s="258"/>
      <c r="AI81" s="258"/>
      <c r="AJ81" s="258"/>
      <c r="AK81" s="131"/>
      <c r="AL81" s="132"/>
      <c r="AM81" s="133"/>
      <c r="AN81" s="7"/>
    </row>
    <row r="82" spans="1:40" s="6" customFormat="1" ht="14.25" thickBot="1">
      <c r="A82" s="186"/>
      <c r="B82" s="186"/>
      <c r="C82" s="186"/>
      <c r="D82" s="186"/>
      <c r="E82" s="186"/>
      <c r="F82" s="186"/>
      <c r="G82" s="80" t="str">
        <f>IF(G7=0," ",G7)</f>
        <v> </v>
      </c>
      <c r="H82" s="81" t="str">
        <f aca="true" t="shared" si="4" ref="H82:AE82">IF(H7=0," ",H7)</f>
        <v> </v>
      </c>
      <c r="I82" s="81" t="str">
        <f t="shared" si="4"/>
        <v> </v>
      </c>
      <c r="J82" s="81" t="str">
        <f t="shared" si="4"/>
        <v> </v>
      </c>
      <c r="K82" s="81" t="str">
        <f t="shared" si="4"/>
        <v> </v>
      </c>
      <c r="L82" s="81" t="str">
        <f t="shared" si="4"/>
        <v> </v>
      </c>
      <c r="M82" s="81" t="str">
        <f t="shared" si="4"/>
        <v> </v>
      </c>
      <c r="N82" s="81" t="str">
        <f t="shared" si="4"/>
        <v> </v>
      </c>
      <c r="O82" s="81" t="str">
        <f t="shared" si="4"/>
        <v> </v>
      </c>
      <c r="P82" s="81" t="str">
        <f t="shared" si="4"/>
        <v> </v>
      </c>
      <c r="Q82" s="81" t="str">
        <f t="shared" si="4"/>
        <v> </v>
      </c>
      <c r="R82" s="81" t="str">
        <f t="shared" si="4"/>
        <v> </v>
      </c>
      <c r="S82" s="81" t="str">
        <f t="shared" si="4"/>
        <v> </v>
      </c>
      <c r="T82" s="81" t="str">
        <f t="shared" si="4"/>
        <v> </v>
      </c>
      <c r="U82" s="81" t="str">
        <f t="shared" si="4"/>
        <v> </v>
      </c>
      <c r="V82" s="81" t="str">
        <f t="shared" si="4"/>
        <v> </v>
      </c>
      <c r="W82" s="81" t="str">
        <f t="shared" si="4"/>
        <v> </v>
      </c>
      <c r="X82" s="81" t="str">
        <f t="shared" si="4"/>
        <v> </v>
      </c>
      <c r="Y82" s="81" t="str">
        <f t="shared" si="4"/>
        <v> </v>
      </c>
      <c r="Z82" s="81" t="str">
        <f t="shared" si="4"/>
        <v> </v>
      </c>
      <c r="AA82" s="81" t="str">
        <f t="shared" si="4"/>
        <v> </v>
      </c>
      <c r="AB82" s="81" t="str">
        <f t="shared" si="4"/>
        <v> </v>
      </c>
      <c r="AC82" s="81" t="str">
        <f t="shared" si="4"/>
        <v> </v>
      </c>
      <c r="AD82" s="81" t="str">
        <f t="shared" si="4"/>
        <v> </v>
      </c>
      <c r="AE82" s="82" t="str">
        <f t="shared" si="4"/>
        <v> </v>
      </c>
      <c r="AF82" s="145" t="s">
        <v>3</v>
      </c>
      <c r="AG82" s="146"/>
      <c r="AH82" s="106" t="str">
        <f>IF(AH7=0," ",AH7)</f>
        <v> </v>
      </c>
      <c r="AI82" s="106" t="str">
        <f>IF(AI7=0," ",AI7)</f>
        <v> </v>
      </c>
      <c r="AJ82" s="106" t="str">
        <f>IF(AJ7=0," ",AJ7)</f>
        <v> </v>
      </c>
      <c r="AK82" s="137" t="s">
        <v>4</v>
      </c>
      <c r="AL82" s="138"/>
      <c r="AM82" s="139"/>
      <c r="AN82" s="7"/>
    </row>
    <row r="83" spans="1:40" s="6" customFormat="1" ht="19.5" customHeight="1">
      <c r="A83" s="177" t="s">
        <v>8</v>
      </c>
      <c r="B83" s="178"/>
      <c r="C83" s="178"/>
      <c r="D83" s="178"/>
      <c r="E83" s="178"/>
      <c r="F83" s="179"/>
      <c r="G83" s="283" t="str">
        <f>IF(G8=0," ",G8)</f>
        <v> </v>
      </c>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5"/>
      <c r="AN83" s="7"/>
    </row>
    <row r="84" spans="1:40" s="6" customFormat="1" ht="15" customHeight="1" thickBot="1">
      <c r="A84" s="180"/>
      <c r="B84" s="181"/>
      <c r="C84" s="181"/>
      <c r="D84" s="181"/>
      <c r="E84" s="181"/>
      <c r="F84" s="182"/>
      <c r="G84" s="286"/>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287"/>
      <c r="AJ84" s="287"/>
      <c r="AK84" s="287"/>
      <c r="AL84" s="287"/>
      <c r="AM84" s="288"/>
      <c r="AN84" s="7"/>
    </row>
    <row r="85" spans="1:40" s="6" customFormat="1" ht="19.5" customHeight="1">
      <c r="A85" s="177" t="s">
        <v>9</v>
      </c>
      <c r="B85" s="178"/>
      <c r="C85" s="178"/>
      <c r="D85" s="178"/>
      <c r="E85" s="178"/>
      <c r="F85" s="179"/>
      <c r="G85" s="283" t="str">
        <f>IF(G10=0," ",G10)</f>
        <v> </v>
      </c>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5"/>
      <c r="AN85" s="7"/>
    </row>
    <row r="86" spans="1:40" s="6" customFormat="1" ht="15" customHeight="1" thickBot="1">
      <c r="A86" s="180"/>
      <c r="B86" s="181"/>
      <c r="C86" s="181"/>
      <c r="D86" s="181"/>
      <c r="E86" s="181"/>
      <c r="F86" s="182"/>
      <c r="G86" s="286"/>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8"/>
      <c r="AN86" s="7"/>
    </row>
    <row r="87" spans="1:40" s="6" customFormat="1" ht="17.25" customHeight="1" thickBot="1">
      <c r="A87" s="134" t="s">
        <v>7</v>
      </c>
      <c r="B87" s="135"/>
      <c r="C87" s="135"/>
      <c r="D87" s="135"/>
      <c r="E87" s="135"/>
      <c r="F87" s="136"/>
      <c r="G87" s="77" t="str">
        <f>IF(G12=0," ",G12)</f>
        <v> </v>
      </c>
      <c r="H87" s="89" t="str">
        <f aca="true" t="shared" si="5" ref="H87:O87">IF(H12=0," ",H12)</f>
        <v> </v>
      </c>
      <c r="I87" s="89" t="str">
        <f t="shared" si="5"/>
        <v> </v>
      </c>
      <c r="J87" s="89" t="str">
        <f t="shared" si="5"/>
        <v> </v>
      </c>
      <c r="K87" s="89" t="str">
        <f t="shared" si="5"/>
        <v> </v>
      </c>
      <c r="L87" s="89" t="str">
        <f t="shared" si="5"/>
        <v> </v>
      </c>
      <c r="M87" s="89" t="str">
        <f t="shared" si="5"/>
        <v> </v>
      </c>
      <c r="N87" s="89" t="str">
        <f t="shared" si="5"/>
        <v> </v>
      </c>
      <c r="O87" s="90" t="str">
        <f t="shared" si="5"/>
        <v> </v>
      </c>
      <c r="P87" s="198"/>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6"/>
      <c r="AN87" s="7"/>
    </row>
    <row r="88" spans="1:39" s="7" customFormat="1" ht="17.25" customHeight="1">
      <c r="A88" s="84"/>
      <c r="B88" s="91" t="s">
        <v>52</v>
      </c>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2"/>
      <c r="AG88" s="85"/>
      <c r="AH88" s="85"/>
      <c r="AI88" s="85"/>
      <c r="AJ88" s="85"/>
      <c r="AK88" s="85"/>
      <c r="AL88" s="85"/>
      <c r="AM88" s="86"/>
    </row>
    <row r="89" spans="1:39" s="7" customFormat="1" ht="22.5" customHeight="1">
      <c r="A89" s="93"/>
      <c r="B89" s="94" t="str">
        <f>IF(B14=0," ",B14)</f>
        <v> </v>
      </c>
      <c r="C89" s="201" t="s">
        <v>11</v>
      </c>
      <c r="D89" s="201"/>
      <c r="E89" s="201"/>
      <c r="F89" s="201"/>
      <c r="G89" s="201"/>
      <c r="H89" s="201"/>
      <c r="I89" s="201"/>
      <c r="J89" s="96"/>
      <c r="K89" s="96"/>
      <c r="L89" s="96"/>
      <c r="M89" s="96"/>
      <c r="N89" s="96"/>
      <c r="O89" s="96"/>
      <c r="P89" s="97"/>
      <c r="Q89" s="97"/>
      <c r="R89" s="97"/>
      <c r="S89" s="97"/>
      <c r="T89" s="97"/>
      <c r="U89" s="97"/>
      <c r="V89" s="97"/>
      <c r="W89" s="97"/>
      <c r="X89" s="97"/>
      <c r="Y89" s="97"/>
      <c r="Z89" s="97"/>
      <c r="AA89" s="97" t="s">
        <v>28</v>
      </c>
      <c r="AB89" s="97"/>
      <c r="AC89" s="190"/>
      <c r="AD89" s="190"/>
      <c r="AE89" s="97" t="s">
        <v>12</v>
      </c>
      <c r="AF89" s="97"/>
      <c r="AG89" s="97" t="s">
        <v>13</v>
      </c>
      <c r="AH89" s="190"/>
      <c r="AI89" s="190"/>
      <c r="AJ89" s="98" t="s">
        <v>14</v>
      </c>
      <c r="AK89" s="98"/>
      <c r="AL89" s="98"/>
      <c r="AM89" s="99"/>
    </row>
    <row r="90" spans="1:39" s="7" customFormat="1" ht="9.75" customHeight="1">
      <c r="A90" s="93"/>
      <c r="B90" s="97"/>
      <c r="C90" s="95"/>
      <c r="D90" s="95"/>
      <c r="E90" s="95"/>
      <c r="F90" s="95"/>
      <c r="G90" s="95"/>
      <c r="H90" s="95"/>
      <c r="I90" s="95"/>
      <c r="J90" s="96"/>
      <c r="K90" s="96"/>
      <c r="L90" s="96"/>
      <c r="M90" s="96"/>
      <c r="N90" s="96"/>
      <c r="O90" s="96"/>
      <c r="P90" s="97"/>
      <c r="Q90" s="97"/>
      <c r="R90" s="97"/>
      <c r="S90" s="97"/>
      <c r="T90" s="97"/>
      <c r="U90" s="97"/>
      <c r="V90" s="97"/>
      <c r="W90" s="97"/>
      <c r="X90" s="97"/>
      <c r="Y90" s="97"/>
      <c r="Z90" s="97"/>
      <c r="AA90" s="97"/>
      <c r="AB90" s="97"/>
      <c r="AC90" s="97"/>
      <c r="AD90" s="98"/>
      <c r="AE90" s="97"/>
      <c r="AF90" s="97"/>
      <c r="AG90" s="97"/>
      <c r="AH90" s="97"/>
      <c r="AI90" s="97"/>
      <c r="AJ90" s="98"/>
      <c r="AK90" s="98"/>
      <c r="AL90" s="98"/>
      <c r="AM90" s="99"/>
    </row>
    <row r="91" spans="1:39" s="61" customFormat="1" ht="17.25" customHeight="1">
      <c r="A91" s="45"/>
      <c r="B91" s="76"/>
      <c r="C91" s="58"/>
      <c r="D91" s="58"/>
      <c r="E91" s="58"/>
      <c r="F91" s="58"/>
      <c r="G91" s="58"/>
      <c r="H91" s="58"/>
      <c r="I91" s="58"/>
      <c r="J91" s="49"/>
      <c r="K91" s="49"/>
      <c r="L91" s="49"/>
      <c r="M91" s="49"/>
      <c r="N91" s="49"/>
      <c r="O91" s="64"/>
      <c r="P91" s="147" t="s">
        <v>18</v>
      </c>
      <c r="Q91" s="147"/>
      <c r="R91" s="275" t="str">
        <f>IF(R16=0," ",R16)</f>
        <v> </v>
      </c>
      <c r="S91" s="275"/>
      <c r="T91" s="275"/>
      <c r="U91" s="275"/>
      <c r="V91" s="275"/>
      <c r="W91" s="76"/>
      <c r="X91" s="76"/>
      <c r="Y91" s="76"/>
      <c r="Z91" s="76"/>
      <c r="AA91" s="76"/>
      <c r="AB91" s="76"/>
      <c r="AC91" s="76"/>
      <c r="AD91" s="107"/>
      <c r="AE91" s="76"/>
      <c r="AF91" s="76"/>
      <c r="AG91" s="76"/>
      <c r="AH91" s="76"/>
      <c r="AI91" s="76"/>
      <c r="AJ91" s="107"/>
      <c r="AK91" s="107"/>
      <c r="AL91" s="107"/>
      <c r="AM91" s="108"/>
    </row>
    <row r="92" spans="1:39" s="61" customFormat="1" ht="19.5" customHeight="1">
      <c r="A92" s="45"/>
      <c r="B92" s="76"/>
      <c r="C92" s="58"/>
      <c r="D92" s="58"/>
      <c r="E92" s="58"/>
      <c r="F92" s="58"/>
      <c r="G92" s="58"/>
      <c r="H92" s="58"/>
      <c r="I92" s="58"/>
      <c r="J92" s="49"/>
      <c r="K92" s="49"/>
      <c r="L92" s="49"/>
      <c r="M92" s="49"/>
      <c r="N92" s="49"/>
      <c r="O92" s="147" t="s">
        <v>15</v>
      </c>
      <c r="P92" s="147"/>
      <c r="Q92" s="147"/>
      <c r="R92" s="263" t="str">
        <f>IF(R17=0," ",R17)</f>
        <v> </v>
      </c>
      <c r="S92" s="263"/>
      <c r="T92" s="263"/>
      <c r="U92" s="263"/>
      <c r="V92" s="263"/>
      <c r="W92" s="263"/>
      <c r="X92" s="263"/>
      <c r="Y92" s="263"/>
      <c r="Z92" s="263"/>
      <c r="AA92" s="263"/>
      <c r="AB92" s="263"/>
      <c r="AC92" s="263"/>
      <c r="AD92" s="263"/>
      <c r="AE92" s="263"/>
      <c r="AF92" s="263"/>
      <c r="AG92" s="263"/>
      <c r="AH92" s="263"/>
      <c r="AI92" s="263"/>
      <c r="AJ92" s="263"/>
      <c r="AK92" s="263"/>
      <c r="AL92" s="263"/>
      <c r="AM92" s="48"/>
    </row>
    <row r="93" spans="1:39" s="61" customFormat="1" ht="15" customHeight="1">
      <c r="A93" s="45"/>
      <c r="B93" s="59" t="s">
        <v>48</v>
      </c>
      <c r="C93" s="58"/>
      <c r="E93" s="58"/>
      <c r="F93" s="58"/>
      <c r="G93" s="58"/>
      <c r="H93" s="58"/>
      <c r="I93" s="58"/>
      <c r="J93" s="49"/>
      <c r="K93" s="49"/>
      <c r="L93" s="49"/>
      <c r="M93" s="49"/>
      <c r="N93" s="49"/>
      <c r="O93" s="279" t="s">
        <v>16</v>
      </c>
      <c r="P93" s="279"/>
      <c r="Q93" s="279"/>
      <c r="R93" s="280" t="str">
        <f>IF(R18=0," ",R18)</f>
        <v> </v>
      </c>
      <c r="S93" s="280"/>
      <c r="T93" s="280"/>
      <c r="U93" s="280"/>
      <c r="V93" s="280"/>
      <c r="W93" s="280"/>
      <c r="X93" s="280"/>
      <c r="Y93" s="280"/>
      <c r="Z93" s="280"/>
      <c r="AA93" s="280"/>
      <c r="AB93" s="280"/>
      <c r="AC93" s="280"/>
      <c r="AD93" s="280"/>
      <c r="AE93" s="280"/>
      <c r="AF93" s="280"/>
      <c r="AG93" s="280"/>
      <c r="AH93" s="280"/>
      <c r="AI93" s="280"/>
      <c r="AJ93" s="280"/>
      <c r="AK93" s="280"/>
      <c r="AL93" s="280"/>
      <c r="AM93" s="48"/>
    </row>
    <row r="94" spans="1:39" s="61" customFormat="1" ht="19.5" customHeight="1">
      <c r="A94" s="45"/>
      <c r="B94" s="76"/>
      <c r="C94" s="76"/>
      <c r="D94" s="76"/>
      <c r="E94" s="76"/>
      <c r="F94" s="76"/>
      <c r="G94" s="49"/>
      <c r="H94" s="49"/>
      <c r="I94" s="49"/>
      <c r="J94" s="49"/>
      <c r="K94" s="49"/>
      <c r="L94" s="49"/>
      <c r="M94" s="49"/>
      <c r="N94" s="49"/>
      <c r="O94" s="147" t="s">
        <v>17</v>
      </c>
      <c r="P94" s="147"/>
      <c r="Q94" s="147"/>
      <c r="R94" s="270" t="str">
        <f>IF(R19=0," ",R19)</f>
        <v> </v>
      </c>
      <c r="S94" s="270"/>
      <c r="T94" s="270"/>
      <c r="U94" s="270"/>
      <c r="V94" s="270"/>
      <c r="W94" s="270"/>
      <c r="X94" s="270"/>
      <c r="Y94" s="270"/>
      <c r="Z94" s="270"/>
      <c r="AA94" s="270"/>
      <c r="AB94" s="270"/>
      <c r="AC94" s="270"/>
      <c r="AD94" s="270"/>
      <c r="AE94" s="270"/>
      <c r="AF94" s="270"/>
      <c r="AG94" s="270"/>
      <c r="AH94" s="270"/>
      <c r="AI94" s="270"/>
      <c r="AJ94" s="270"/>
      <c r="AK94" s="270"/>
      <c r="AL94" s="109" t="s">
        <v>19</v>
      </c>
      <c r="AM94" s="48"/>
    </row>
    <row r="95" spans="1:39" s="61" customFormat="1" ht="18" customHeight="1" thickBot="1">
      <c r="A95" s="51"/>
      <c r="B95" s="60"/>
      <c r="C95" s="60"/>
      <c r="D95" s="60"/>
      <c r="E95" s="60"/>
      <c r="F95" s="60"/>
      <c r="G95" s="53"/>
      <c r="H95" s="53"/>
      <c r="I95" s="53"/>
      <c r="J95" s="53"/>
      <c r="K95" s="53"/>
      <c r="L95" s="53"/>
      <c r="M95" s="53"/>
      <c r="N95" s="53"/>
      <c r="O95" s="60"/>
      <c r="P95" s="60"/>
      <c r="Q95" s="60"/>
      <c r="R95" s="60"/>
      <c r="S95" s="60"/>
      <c r="T95" s="60"/>
      <c r="U95" s="60"/>
      <c r="V95" s="60"/>
      <c r="W95" s="60"/>
      <c r="X95" s="60"/>
      <c r="Y95" s="271" t="s">
        <v>23</v>
      </c>
      <c r="Z95" s="271"/>
      <c r="AA95" s="271"/>
      <c r="AB95" s="272" t="str">
        <f>IF(AB20=0," ",AB20)</f>
        <v> </v>
      </c>
      <c r="AC95" s="272"/>
      <c r="AD95" s="272"/>
      <c r="AE95" s="60" t="s">
        <v>22</v>
      </c>
      <c r="AF95" s="272" t="str">
        <f>IF(AF20=0," ",AF20)</f>
        <v> </v>
      </c>
      <c r="AG95" s="272"/>
      <c r="AH95" s="60" t="s">
        <v>21</v>
      </c>
      <c r="AI95" s="272" t="str">
        <f>IF(AI20=0," ",AI20)</f>
        <v> </v>
      </c>
      <c r="AJ95" s="272"/>
      <c r="AK95" s="272"/>
      <c r="AL95" s="60" t="s">
        <v>20</v>
      </c>
      <c r="AM95" s="110"/>
    </row>
    <row r="96" spans="1:39" s="61" customFormat="1" ht="18" customHeight="1">
      <c r="A96" s="35" t="s">
        <v>24</v>
      </c>
      <c r="B96" s="36"/>
      <c r="C96" s="37" t="s">
        <v>25</v>
      </c>
      <c r="D96" s="36"/>
      <c r="E96" s="36"/>
      <c r="F96" s="36"/>
      <c r="G96" s="38"/>
      <c r="H96" s="38"/>
      <c r="I96" s="38"/>
      <c r="J96" s="38"/>
      <c r="K96" s="38"/>
      <c r="L96" s="38"/>
      <c r="M96" s="38"/>
      <c r="N96" s="38"/>
      <c r="O96" s="36"/>
      <c r="P96" s="36"/>
      <c r="Q96" s="36"/>
      <c r="R96" s="36"/>
      <c r="S96" s="36"/>
      <c r="T96" s="36"/>
      <c r="U96" s="36"/>
      <c r="V96" s="36"/>
      <c r="W96" s="36"/>
      <c r="X96" s="36"/>
      <c r="Y96" s="36"/>
      <c r="Z96" s="36"/>
      <c r="AA96" s="36"/>
      <c r="AB96" s="39"/>
      <c r="AC96" s="39"/>
      <c r="AD96" s="39"/>
      <c r="AE96" s="36"/>
      <c r="AF96" s="39"/>
      <c r="AG96" s="39"/>
      <c r="AH96" s="36"/>
      <c r="AI96" s="39"/>
      <c r="AJ96" s="39"/>
      <c r="AK96" s="39"/>
      <c r="AL96" s="36"/>
      <c r="AM96" s="40"/>
    </row>
    <row r="97" spans="1:39" s="62" customFormat="1" ht="21.75" customHeight="1">
      <c r="A97" s="41"/>
      <c r="B97" s="42"/>
      <c r="D97" s="63"/>
      <c r="E97" s="63" t="s">
        <v>53</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43"/>
      <c r="AE97" s="42"/>
      <c r="AF97" s="43"/>
      <c r="AG97" s="43"/>
      <c r="AH97" s="42"/>
      <c r="AI97" s="43"/>
      <c r="AJ97" s="43"/>
      <c r="AK97" s="43"/>
      <c r="AL97" s="42"/>
      <c r="AM97" s="44"/>
    </row>
    <row r="98" spans="1:39" s="61" customFormat="1" ht="18" customHeight="1" thickBot="1">
      <c r="A98" s="45"/>
      <c r="C98" s="64" t="s">
        <v>54</v>
      </c>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46"/>
      <c r="AK98" s="46"/>
      <c r="AL98" s="76"/>
      <c r="AM98" s="48"/>
    </row>
    <row r="99" spans="1:39" s="61" customFormat="1" ht="18" customHeight="1" thickBot="1">
      <c r="A99" s="45"/>
      <c r="B99" s="76"/>
      <c r="C99" s="276" t="s">
        <v>55</v>
      </c>
      <c r="D99" s="277"/>
      <c r="E99" s="277"/>
      <c r="F99" s="278"/>
      <c r="G99" s="65"/>
      <c r="H99" s="66"/>
      <c r="I99" s="66"/>
      <c r="J99" s="66"/>
      <c r="K99" s="66"/>
      <c r="L99" s="66"/>
      <c r="M99" s="66"/>
      <c r="N99" s="66"/>
      <c r="O99" s="67"/>
      <c r="P99" s="76"/>
      <c r="Q99" s="76"/>
      <c r="R99" s="76"/>
      <c r="S99" s="76"/>
      <c r="T99" s="76"/>
      <c r="U99" s="76"/>
      <c r="V99" s="76"/>
      <c r="W99" s="76"/>
      <c r="X99" s="76"/>
      <c r="Y99" s="76"/>
      <c r="Z99" s="76"/>
      <c r="AA99" s="76"/>
      <c r="AB99" s="46"/>
      <c r="AC99" s="46"/>
      <c r="AD99" s="46"/>
      <c r="AE99" s="76"/>
      <c r="AF99" s="46"/>
      <c r="AG99" s="46"/>
      <c r="AH99" s="76"/>
      <c r="AI99" s="46"/>
      <c r="AJ99" s="46"/>
      <c r="AK99" s="46"/>
      <c r="AL99" s="76"/>
      <c r="AM99" s="48"/>
    </row>
    <row r="100" spans="1:39" s="61" customFormat="1" ht="34.5" customHeight="1">
      <c r="A100" s="45"/>
      <c r="B100" s="147" t="s">
        <v>49</v>
      </c>
      <c r="C100" s="147"/>
      <c r="D100" s="147"/>
      <c r="E100" s="147"/>
      <c r="F100" s="147"/>
      <c r="G100" s="147"/>
      <c r="H100" s="49"/>
      <c r="I100" s="49"/>
      <c r="J100" s="49"/>
      <c r="K100" s="49"/>
      <c r="L100" s="49"/>
      <c r="M100" s="49"/>
      <c r="N100" s="49"/>
      <c r="O100" s="49"/>
      <c r="P100" s="49"/>
      <c r="Q100" s="49"/>
      <c r="R100" s="49"/>
      <c r="S100" s="49"/>
      <c r="T100" s="49"/>
      <c r="U100" s="49"/>
      <c r="V100" s="49"/>
      <c r="W100" s="49"/>
      <c r="X100" s="49"/>
      <c r="Y100" s="49"/>
      <c r="Z100" s="49"/>
      <c r="AA100" s="49"/>
      <c r="AB100" s="49"/>
      <c r="AC100" s="148" t="s">
        <v>29</v>
      </c>
      <c r="AD100" s="148"/>
      <c r="AE100" s="148"/>
      <c r="AF100" s="148"/>
      <c r="AG100" s="148"/>
      <c r="AH100" s="148"/>
      <c r="AI100" s="148"/>
      <c r="AJ100" s="148"/>
      <c r="AK100" s="148"/>
      <c r="AL100" s="49"/>
      <c r="AM100" s="50"/>
    </row>
    <row r="101" spans="1:39" s="61" customFormat="1" ht="7.5" customHeight="1" thickBot="1">
      <c r="A101" s="51"/>
      <c r="B101" s="52"/>
      <c r="C101" s="52"/>
      <c r="D101" s="52"/>
      <c r="E101" s="52"/>
      <c r="F101" s="52"/>
      <c r="G101" s="52"/>
      <c r="H101" s="53"/>
      <c r="I101" s="53"/>
      <c r="J101" s="53"/>
      <c r="K101" s="53"/>
      <c r="L101" s="53"/>
      <c r="M101" s="53"/>
      <c r="N101" s="53"/>
      <c r="O101" s="53"/>
      <c r="P101" s="53"/>
      <c r="Q101" s="53"/>
      <c r="R101" s="53"/>
      <c r="S101" s="53"/>
      <c r="T101" s="53"/>
      <c r="U101" s="53"/>
      <c r="V101" s="53"/>
      <c r="W101" s="53"/>
      <c r="X101" s="53"/>
      <c r="Y101" s="53"/>
      <c r="Z101" s="53"/>
      <c r="AA101" s="53"/>
      <c r="AB101" s="53"/>
      <c r="AC101" s="54"/>
      <c r="AD101" s="54"/>
      <c r="AE101" s="54"/>
      <c r="AF101" s="54"/>
      <c r="AG101" s="54"/>
      <c r="AH101" s="54"/>
      <c r="AI101" s="54"/>
      <c r="AJ101" s="54"/>
      <c r="AK101" s="54"/>
      <c r="AL101" s="53"/>
      <c r="AM101" s="55"/>
    </row>
    <row r="102" spans="1:39" s="62" customFormat="1" ht="8.25" customHeight="1">
      <c r="A102" s="68"/>
      <c r="B102" s="69"/>
      <c r="C102" s="69"/>
      <c r="D102" s="69"/>
      <c r="E102" s="69"/>
      <c r="F102" s="69"/>
      <c r="G102" s="69"/>
      <c r="H102" s="70"/>
      <c r="I102" s="70"/>
      <c r="J102" s="70"/>
      <c r="K102" s="70"/>
      <c r="L102" s="70"/>
      <c r="M102" s="70"/>
      <c r="N102" s="70"/>
      <c r="O102" s="70"/>
      <c r="P102" s="70"/>
      <c r="Q102" s="70"/>
      <c r="R102" s="70"/>
      <c r="S102" s="70"/>
      <c r="T102" s="70"/>
      <c r="U102" s="70"/>
      <c r="V102" s="70"/>
      <c r="W102" s="70"/>
      <c r="X102" s="70"/>
      <c r="Y102" s="70"/>
      <c r="Z102" s="70"/>
      <c r="AA102" s="70"/>
      <c r="AB102" s="70"/>
      <c r="AC102" s="71"/>
      <c r="AD102" s="71"/>
      <c r="AE102" s="71"/>
      <c r="AF102" s="71"/>
      <c r="AG102" s="71"/>
      <c r="AH102" s="71"/>
      <c r="AI102" s="71"/>
      <c r="AJ102" s="71"/>
      <c r="AK102" s="71"/>
      <c r="AL102" s="70"/>
      <c r="AM102" s="70"/>
    </row>
    <row r="103" spans="1:39" s="62" customFormat="1" ht="13.5">
      <c r="A103" s="72" t="s">
        <v>39</v>
      </c>
      <c r="B103" s="269" t="s">
        <v>41</v>
      </c>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row>
    <row r="104" spans="1:39" s="62" customFormat="1" ht="13.5">
      <c r="A104" s="72" t="s">
        <v>40</v>
      </c>
      <c r="B104" s="269" t="s">
        <v>56</v>
      </c>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row>
    <row r="105" spans="1:39" s="62" customFormat="1" ht="13.5">
      <c r="A105" s="72" t="s">
        <v>42</v>
      </c>
      <c r="B105" s="273" t="s">
        <v>124</v>
      </c>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row>
    <row r="106" spans="1:40" s="73" customFormat="1" ht="13.5">
      <c r="A106" s="62"/>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62"/>
    </row>
    <row r="107" spans="1:40" s="73" customFormat="1" ht="13.5">
      <c r="A107" s="72" t="s">
        <v>43</v>
      </c>
      <c r="B107" s="61" t="s">
        <v>57</v>
      </c>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row>
    <row r="108" spans="1:40" ht="13.5">
      <c r="A108" s="1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ht="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ht="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ht="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ht="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ht="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ht="14.25" thickBo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264" t="s">
        <v>51</v>
      </c>
      <c r="AF115" s="265"/>
      <c r="AG115" s="266"/>
      <c r="AH115" s="267"/>
      <c r="AI115" s="267"/>
      <c r="AJ115" s="267"/>
      <c r="AK115" s="267"/>
      <c r="AL115" s="267"/>
      <c r="AM115" s="268"/>
      <c r="AN115" s="1"/>
    </row>
    <row r="116" spans="1:40" ht="18" thickBot="1">
      <c r="A116" s="187" t="s">
        <v>50</v>
      </c>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9"/>
      <c r="AN116" s="1"/>
    </row>
    <row r="117" spans="1:40" s="6" customFormat="1" ht="14.25" thickBot="1">
      <c r="A117" s="134" t="s">
        <v>44</v>
      </c>
      <c r="B117" s="136"/>
      <c r="C117" s="134" t="s">
        <v>45</v>
      </c>
      <c r="D117" s="135"/>
      <c r="E117" s="135"/>
      <c r="F117" s="136"/>
      <c r="G117" s="134" t="s">
        <v>60</v>
      </c>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6"/>
      <c r="AF117" s="134" t="s">
        <v>46</v>
      </c>
      <c r="AG117" s="135"/>
      <c r="AH117" s="135"/>
      <c r="AI117" s="135"/>
      <c r="AJ117" s="135"/>
      <c r="AK117" s="135"/>
      <c r="AL117" s="135"/>
      <c r="AM117" s="136"/>
      <c r="AN117" s="223"/>
    </row>
    <row r="118" spans="1:40" s="6" customFormat="1" ht="14.25" thickBot="1">
      <c r="A118" s="186" t="str">
        <f>IF(A4=0," ",A4)</f>
        <v> </v>
      </c>
      <c r="B118" s="186"/>
      <c r="C118" s="186" t="str">
        <f>IF(C4=0," ",C4)</f>
        <v> </v>
      </c>
      <c r="D118" s="186"/>
      <c r="E118" s="186"/>
      <c r="F118" s="186"/>
      <c r="G118" s="224" t="str">
        <f>IF(G4=0," ",G4)</f>
        <v> </v>
      </c>
      <c r="H118" s="261" t="str">
        <f aca="true" t="shared" si="6" ref="H118:AE118">IF(H4=0," ",H4)</f>
        <v> </v>
      </c>
      <c r="I118" s="261" t="str">
        <f t="shared" si="6"/>
        <v> </v>
      </c>
      <c r="J118" s="261" t="str">
        <f t="shared" si="6"/>
        <v> </v>
      </c>
      <c r="K118" s="261" t="str">
        <f t="shared" si="6"/>
        <v> </v>
      </c>
      <c r="L118" s="261" t="str">
        <f t="shared" si="6"/>
        <v> </v>
      </c>
      <c r="M118" s="261" t="str">
        <f t="shared" si="6"/>
        <v> </v>
      </c>
      <c r="N118" s="261" t="str">
        <f t="shared" si="6"/>
        <v> </v>
      </c>
      <c r="O118" s="261" t="str">
        <f t="shared" si="6"/>
        <v> </v>
      </c>
      <c r="P118" s="261" t="str">
        <f t="shared" si="6"/>
        <v> </v>
      </c>
      <c r="Q118" s="261" t="str">
        <f t="shared" si="6"/>
        <v> </v>
      </c>
      <c r="R118" s="261" t="str">
        <f t="shared" si="6"/>
        <v> </v>
      </c>
      <c r="S118" s="261" t="str">
        <f t="shared" si="6"/>
        <v> </v>
      </c>
      <c r="T118" s="261" t="str">
        <f t="shared" si="6"/>
        <v> </v>
      </c>
      <c r="U118" s="261" t="str">
        <f t="shared" si="6"/>
        <v> </v>
      </c>
      <c r="V118" s="261" t="str">
        <f t="shared" si="6"/>
        <v> </v>
      </c>
      <c r="W118" s="261" t="str">
        <f t="shared" si="6"/>
        <v> </v>
      </c>
      <c r="X118" s="261" t="str">
        <f t="shared" si="6"/>
        <v> </v>
      </c>
      <c r="Y118" s="261" t="str">
        <f t="shared" si="6"/>
        <v> </v>
      </c>
      <c r="Z118" s="261" t="str">
        <f t="shared" si="6"/>
        <v> </v>
      </c>
      <c r="AA118" s="261" t="str">
        <f t="shared" si="6"/>
        <v> </v>
      </c>
      <c r="AB118" s="261" t="str">
        <f t="shared" si="6"/>
        <v> </v>
      </c>
      <c r="AC118" s="261" t="str">
        <f t="shared" si="6"/>
        <v> </v>
      </c>
      <c r="AD118" s="261" t="str">
        <f t="shared" si="6"/>
        <v> </v>
      </c>
      <c r="AE118" s="281" t="str">
        <f t="shared" si="6"/>
        <v> </v>
      </c>
      <c r="AF118" s="78" t="s">
        <v>1</v>
      </c>
      <c r="AG118" s="105" t="str">
        <f>IF(AG4=0," ",AG4)</f>
        <v> </v>
      </c>
      <c r="AH118" s="105" t="str">
        <f>IF(AH4=0," ",AH4)</f>
        <v> </v>
      </c>
      <c r="AI118" s="105" t="str">
        <f>IF(AI4=0," ",AI4)</f>
        <v> </v>
      </c>
      <c r="AJ118" s="105" t="str">
        <f>IF(AJ4=0," ",AJ4)</f>
        <v> </v>
      </c>
      <c r="AK118" s="125" t="s">
        <v>4</v>
      </c>
      <c r="AL118" s="126"/>
      <c r="AM118" s="127"/>
      <c r="AN118" s="223"/>
    </row>
    <row r="119" spans="1:40" s="6" customFormat="1" ht="6.75" customHeight="1" thickBot="1">
      <c r="A119" s="186"/>
      <c r="B119" s="186"/>
      <c r="C119" s="186"/>
      <c r="D119" s="186"/>
      <c r="E119" s="186"/>
      <c r="F119" s="186"/>
      <c r="G119" s="225"/>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82"/>
      <c r="AF119" s="192" t="s">
        <v>2</v>
      </c>
      <c r="AG119" s="193"/>
      <c r="AH119" s="258" t="str">
        <f>IF(AH5=0," ",AH5)</f>
        <v> </v>
      </c>
      <c r="AI119" s="258" t="str">
        <f>IF(AI5=0," ",AI5)</f>
        <v> </v>
      </c>
      <c r="AJ119" s="258" t="str">
        <f>IF(AJ5=0," ",AJ5)</f>
        <v> </v>
      </c>
      <c r="AK119" s="128" t="s">
        <v>4</v>
      </c>
      <c r="AL119" s="129"/>
      <c r="AM119" s="130"/>
      <c r="AN119" s="7"/>
    </row>
    <row r="120" spans="1:40" s="6" customFormat="1" ht="9" customHeight="1" thickBot="1">
      <c r="A120" s="186"/>
      <c r="B120" s="186"/>
      <c r="C120" s="186"/>
      <c r="D120" s="186"/>
      <c r="E120" s="186"/>
      <c r="F120" s="186"/>
      <c r="G120" s="167" t="s">
        <v>5</v>
      </c>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9"/>
      <c r="AF120" s="194"/>
      <c r="AG120" s="195"/>
      <c r="AH120" s="258"/>
      <c r="AI120" s="258"/>
      <c r="AJ120" s="258"/>
      <c r="AK120" s="131"/>
      <c r="AL120" s="132"/>
      <c r="AM120" s="133"/>
      <c r="AN120" s="7"/>
    </row>
    <row r="121" spans="1:40" s="6" customFormat="1" ht="14.25" thickBot="1">
      <c r="A121" s="186"/>
      <c r="B121" s="186"/>
      <c r="C121" s="186"/>
      <c r="D121" s="186"/>
      <c r="E121" s="186"/>
      <c r="F121" s="186"/>
      <c r="G121" s="80" t="str">
        <f>IF(G7=0," ",G7)</f>
        <v> </v>
      </c>
      <c r="H121" s="111" t="str">
        <f aca="true" t="shared" si="7" ref="H121:AE121">IF(H7=0," ",H7)</f>
        <v> </v>
      </c>
      <c r="I121" s="111" t="str">
        <f t="shared" si="7"/>
        <v> </v>
      </c>
      <c r="J121" s="111" t="str">
        <f t="shared" si="7"/>
        <v> </v>
      </c>
      <c r="K121" s="111" t="str">
        <f t="shared" si="7"/>
        <v> </v>
      </c>
      <c r="L121" s="111" t="str">
        <f t="shared" si="7"/>
        <v> </v>
      </c>
      <c r="M121" s="111" t="str">
        <f t="shared" si="7"/>
        <v> </v>
      </c>
      <c r="N121" s="111" t="str">
        <f t="shared" si="7"/>
        <v> </v>
      </c>
      <c r="O121" s="111" t="str">
        <f t="shared" si="7"/>
        <v> </v>
      </c>
      <c r="P121" s="111" t="str">
        <f t="shared" si="7"/>
        <v> </v>
      </c>
      <c r="Q121" s="111" t="str">
        <f t="shared" si="7"/>
        <v> </v>
      </c>
      <c r="R121" s="111" t="str">
        <f t="shared" si="7"/>
        <v> </v>
      </c>
      <c r="S121" s="111" t="str">
        <f t="shared" si="7"/>
        <v> </v>
      </c>
      <c r="T121" s="111" t="str">
        <f t="shared" si="7"/>
        <v> </v>
      </c>
      <c r="U121" s="111" t="str">
        <f t="shared" si="7"/>
        <v> </v>
      </c>
      <c r="V121" s="111" t="str">
        <f t="shared" si="7"/>
        <v> </v>
      </c>
      <c r="W121" s="111" t="str">
        <f t="shared" si="7"/>
        <v> </v>
      </c>
      <c r="X121" s="111" t="str">
        <f t="shared" si="7"/>
        <v> </v>
      </c>
      <c r="Y121" s="111" t="str">
        <f t="shared" si="7"/>
        <v> </v>
      </c>
      <c r="Z121" s="111" t="str">
        <f t="shared" si="7"/>
        <v> </v>
      </c>
      <c r="AA121" s="111" t="str">
        <f t="shared" si="7"/>
        <v> </v>
      </c>
      <c r="AB121" s="111" t="str">
        <f t="shared" si="7"/>
        <v> </v>
      </c>
      <c r="AC121" s="111" t="str">
        <f t="shared" si="7"/>
        <v> </v>
      </c>
      <c r="AD121" s="111" t="str">
        <f t="shared" si="7"/>
        <v> </v>
      </c>
      <c r="AE121" s="112" t="str">
        <f t="shared" si="7"/>
        <v> </v>
      </c>
      <c r="AF121" s="145" t="s">
        <v>3</v>
      </c>
      <c r="AG121" s="146"/>
      <c r="AH121" s="106" t="str">
        <f>IF(AH7=0," ",AH7)</f>
        <v> </v>
      </c>
      <c r="AI121" s="106" t="str">
        <f>IF(AI7=0," ",AI7)</f>
        <v> </v>
      </c>
      <c r="AJ121" s="106" t="str">
        <f>IF(AJ7=0," ",AJ7)</f>
        <v> </v>
      </c>
      <c r="AK121" s="137" t="s">
        <v>4</v>
      </c>
      <c r="AL121" s="138"/>
      <c r="AM121" s="139"/>
      <c r="AN121" s="7"/>
    </row>
    <row r="122" spans="1:40" s="6" customFormat="1" ht="19.5" customHeight="1">
      <c r="A122" s="177" t="s">
        <v>8</v>
      </c>
      <c r="B122" s="178"/>
      <c r="C122" s="178"/>
      <c r="D122" s="178"/>
      <c r="E122" s="178"/>
      <c r="F122" s="179"/>
      <c r="G122" s="283" t="str">
        <f>IF(G8=0," ",G8)</f>
        <v> </v>
      </c>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5"/>
      <c r="AN122" s="7"/>
    </row>
    <row r="123" spans="1:40" s="6" customFormat="1" ht="15" customHeight="1" thickBot="1">
      <c r="A123" s="180"/>
      <c r="B123" s="181"/>
      <c r="C123" s="181"/>
      <c r="D123" s="181"/>
      <c r="E123" s="181"/>
      <c r="F123" s="182"/>
      <c r="G123" s="286"/>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8"/>
      <c r="AN123" s="7"/>
    </row>
    <row r="124" spans="1:40" s="6" customFormat="1" ht="19.5" customHeight="1">
      <c r="A124" s="177" t="s">
        <v>9</v>
      </c>
      <c r="B124" s="178"/>
      <c r="C124" s="178"/>
      <c r="D124" s="178"/>
      <c r="E124" s="178"/>
      <c r="F124" s="179"/>
      <c r="G124" s="283" t="str">
        <f>IF(G10=0," ",G10)</f>
        <v> </v>
      </c>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5"/>
      <c r="AN124" s="7"/>
    </row>
    <row r="125" spans="1:40" s="6" customFormat="1" ht="15" customHeight="1" thickBot="1">
      <c r="A125" s="180"/>
      <c r="B125" s="181"/>
      <c r="C125" s="181"/>
      <c r="D125" s="181"/>
      <c r="E125" s="181"/>
      <c r="F125" s="182"/>
      <c r="G125" s="286"/>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8"/>
      <c r="AN125" s="7"/>
    </row>
    <row r="126" spans="1:40" s="6" customFormat="1" ht="17.25" customHeight="1" thickBot="1">
      <c r="A126" s="134" t="s">
        <v>7</v>
      </c>
      <c r="B126" s="135"/>
      <c r="C126" s="135"/>
      <c r="D126" s="135"/>
      <c r="E126" s="135"/>
      <c r="F126" s="136"/>
      <c r="G126" s="77" t="str">
        <f>IF(G12=0," ",G12)</f>
        <v> </v>
      </c>
      <c r="H126" s="113" t="str">
        <f aca="true" t="shared" si="8" ref="H126:O126">IF(H12=0," ",H12)</f>
        <v> </v>
      </c>
      <c r="I126" s="113" t="str">
        <f t="shared" si="8"/>
        <v> </v>
      </c>
      <c r="J126" s="113" t="str">
        <f t="shared" si="8"/>
        <v> </v>
      </c>
      <c r="K126" s="113" t="str">
        <f t="shared" si="8"/>
        <v> </v>
      </c>
      <c r="L126" s="113" t="str">
        <f t="shared" si="8"/>
        <v> </v>
      </c>
      <c r="M126" s="113" t="str">
        <f t="shared" si="8"/>
        <v> </v>
      </c>
      <c r="N126" s="113" t="str">
        <f t="shared" si="8"/>
        <v> </v>
      </c>
      <c r="O126" s="114" t="str">
        <f t="shared" si="8"/>
        <v> </v>
      </c>
      <c r="P126" s="198"/>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6"/>
      <c r="AN126" s="7"/>
    </row>
    <row r="127" spans="1:39" s="7" customFormat="1" ht="17.25" customHeight="1">
      <c r="A127" s="84"/>
      <c r="B127" s="91" t="s">
        <v>52</v>
      </c>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2"/>
      <c r="AG127" s="85"/>
      <c r="AH127" s="85"/>
      <c r="AI127" s="85"/>
      <c r="AJ127" s="85"/>
      <c r="AK127" s="85"/>
      <c r="AL127" s="85"/>
      <c r="AM127" s="86"/>
    </row>
    <row r="128" spans="1:40" s="61" customFormat="1" ht="22.5" customHeight="1">
      <c r="A128" s="45"/>
      <c r="B128" s="115" t="str">
        <f>IF(B14=0," ",B14)</f>
        <v> </v>
      </c>
      <c r="C128" s="289" t="s">
        <v>11</v>
      </c>
      <c r="D128" s="289"/>
      <c r="E128" s="289"/>
      <c r="F128" s="289"/>
      <c r="G128" s="289"/>
      <c r="H128" s="289"/>
      <c r="I128" s="289"/>
      <c r="J128" s="49"/>
      <c r="K128" s="49"/>
      <c r="L128" s="49"/>
      <c r="M128" s="49"/>
      <c r="N128" s="49"/>
      <c r="O128" s="49"/>
      <c r="P128" s="76"/>
      <c r="Q128" s="76"/>
      <c r="R128" s="76"/>
      <c r="S128" s="76"/>
      <c r="T128" s="76"/>
      <c r="U128" s="76"/>
      <c r="V128" s="76"/>
      <c r="W128" s="76"/>
      <c r="X128" s="76"/>
      <c r="Y128" s="76"/>
      <c r="Z128" s="76"/>
      <c r="AA128" s="76" t="s">
        <v>28</v>
      </c>
      <c r="AB128" s="76"/>
      <c r="AC128" s="147"/>
      <c r="AD128" s="147"/>
      <c r="AE128" s="76" t="s">
        <v>12</v>
      </c>
      <c r="AF128" s="76"/>
      <c r="AG128" s="76" t="s">
        <v>13</v>
      </c>
      <c r="AH128" s="147"/>
      <c r="AI128" s="147"/>
      <c r="AJ128" s="107" t="s">
        <v>14</v>
      </c>
      <c r="AK128" s="107"/>
      <c r="AL128" s="107"/>
      <c r="AM128" s="108"/>
      <c r="AN128" s="298" t="s">
        <v>58</v>
      </c>
    </row>
    <row r="129" spans="1:40" s="61" customFormat="1" ht="9.75" customHeight="1">
      <c r="A129" s="45"/>
      <c r="B129" s="76"/>
      <c r="C129" s="58"/>
      <c r="D129" s="58"/>
      <c r="E129" s="58"/>
      <c r="F129" s="58"/>
      <c r="G129" s="58"/>
      <c r="H129" s="58"/>
      <c r="I129" s="58"/>
      <c r="J129" s="49"/>
      <c r="K129" s="49"/>
      <c r="L129" s="49"/>
      <c r="M129" s="49"/>
      <c r="N129" s="49"/>
      <c r="O129" s="49"/>
      <c r="P129" s="76"/>
      <c r="Q129" s="76"/>
      <c r="R129" s="76"/>
      <c r="S129" s="76"/>
      <c r="T129" s="76"/>
      <c r="U129" s="76"/>
      <c r="V129" s="76"/>
      <c r="W129" s="76"/>
      <c r="X129" s="76"/>
      <c r="Y129" s="76"/>
      <c r="Z129" s="76"/>
      <c r="AA129" s="76"/>
      <c r="AB129" s="76"/>
      <c r="AC129" s="76"/>
      <c r="AD129" s="107"/>
      <c r="AE129" s="76"/>
      <c r="AF129" s="76"/>
      <c r="AG129" s="76"/>
      <c r="AH129" s="76"/>
      <c r="AI129" s="76"/>
      <c r="AJ129" s="107"/>
      <c r="AK129" s="107"/>
      <c r="AL129" s="107"/>
      <c r="AM129" s="108"/>
      <c r="AN129" s="299"/>
    </row>
    <row r="130" spans="1:40" s="61" customFormat="1" ht="17.25" customHeight="1">
      <c r="A130" s="45"/>
      <c r="B130" s="76"/>
      <c r="C130" s="58"/>
      <c r="D130" s="58"/>
      <c r="E130" s="58"/>
      <c r="F130" s="58"/>
      <c r="G130" s="58"/>
      <c r="H130" s="58"/>
      <c r="I130" s="58"/>
      <c r="J130" s="49"/>
      <c r="K130" s="49"/>
      <c r="L130" s="49"/>
      <c r="M130" s="49"/>
      <c r="N130" s="49"/>
      <c r="O130" s="64"/>
      <c r="P130" s="147" t="s">
        <v>18</v>
      </c>
      <c r="Q130" s="147"/>
      <c r="R130" s="275" t="str">
        <f>IF(R16=0," ",R16)</f>
        <v> </v>
      </c>
      <c r="S130" s="275"/>
      <c r="T130" s="275"/>
      <c r="U130" s="275"/>
      <c r="V130" s="275"/>
      <c r="W130" s="76"/>
      <c r="X130" s="76"/>
      <c r="Y130" s="76"/>
      <c r="Z130" s="76"/>
      <c r="AA130" s="76"/>
      <c r="AB130" s="76"/>
      <c r="AC130" s="76"/>
      <c r="AD130" s="107"/>
      <c r="AE130" s="76"/>
      <c r="AF130" s="76"/>
      <c r="AG130" s="76"/>
      <c r="AH130" s="76"/>
      <c r="AI130" s="76"/>
      <c r="AJ130" s="107"/>
      <c r="AK130" s="107"/>
      <c r="AL130" s="107"/>
      <c r="AM130" s="108"/>
      <c r="AN130" s="299"/>
    </row>
    <row r="131" spans="1:40" s="61" customFormat="1" ht="19.5" customHeight="1">
      <c r="A131" s="45"/>
      <c r="B131" s="76"/>
      <c r="C131" s="58"/>
      <c r="D131" s="58"/>
      <c r="E131" s="58"/>
      <c r="F131" s="58"/>
      <c r="G131" s="58"/>
      <c r="H131" s="58"/>
      <c r="I131" s="58"/>
      <c r="J131" s="49"/>
      <c r="K131" s="49"/>
      <c r="L131" s="49"/>
      <c r="M131" s="49"/>
      <c r="N131" s="49"/>
      <c r="O131" s="147" t="s">
        <v>15</v>
      </c>
      <c r="P131" s="147"/>
      <c r="Q131" s="147"/>
      <c r="R131" s="263" t="str">
        <f>IF(R17=0," ",R17)</f>
        <v> </v>
      </c>
      <c r="S131" s="263"/>
      <c r="T131" s="263"/>
      <c r="U131" s="263"/>
      <c r="V131" s="263"/>
      <c r="W131" s="263"/>
      <c r="X131" s="263"/>
      <c r="Y131" s="263"/>
      <c r="Z131" s="263"/>
      <c r="AA131" s="263"/>
      <c r="AB131" s="263"/>
      <c r="AC131" s="263"/>
      <c r="AD131" s="263"/>
      <c r="AE131" s="263"/>
      <c r="AF131" s="263"/>
      <c r="AG131" s="263"/>
      <c r="AH131" s="263"/>
      <c r="AI131" s="263"/>
      <c r="AJ131" s="263"/>
      <c r="AK131" s="263"/>
      <c r="AL131" s="263"/>
      <c r="AM131" s="48"/>
      <c r="AN131" s="299"/>
    </row>
    <row r="132" spans="1:40" s="61" customFormat="1" ht="15" customHeight="1">
      <c r="A132" s="45"/>
      <c r="B132" s="59"/>
      <c r="C132" s="58"/>
      <c r="E132" s="58"/>
      <c r="F132" s="58"/>
      <c r="G132" s="58"/>
      <c r="H132" s="58"/>
      <c r="I132" s="58"/>
      <c r="J132" s="49"/>
      <c r="K132" s="49"/>
      <c r="L132" s="49"/>
      <c r="M132" s="49"/>
      <c r="N132" s="49"/>
      <c r="O132" s="279" t="s">
        <v>16</v>
      </c>
      <c r="P132" s="279"/>
      <c r="Q132" s="279"/>
      <c r="R132" s="280" t="str">
        <f>IF(R18=0," ",R18)</f>
        <v> </v>
      </c>
      <c r="S132" s="280"/>
      <c r="T132" s="280"/>
      <c r="U132" s="280"/>
      <c r="V132" s="280"/>
      <c r="W132" s="280"/>
      <c r="X132" s="280"/>
      <c r="Y132" s="280"/>
      <c r="Z132" s="280"/>
      <c r="AA132" s="280"/>
      <c r="AB132" s="280"/>
      <c r="AC132" s="280"/>
      <c r="AD132" s="280"/>
      <c r="AE132" s="280"/>
      <c r="AF132" s="280"/>
      <c r="AG132" s="280"/>
      <c r="AH132" s="280"/>
      <c r="AI132" s="280"/>
      <c r="AJ132" s="280"/>
      <c r="AK132" s="280"/>
      <c r="AL132" s="280"/>
      <c r="AM132" s="48"/>
      <c r="AN132" s="299"/>
    </row>
    <row r="133" spans="1:40" s="61" customFormat="1" ht="19.5" customHeight="1">
      <c r="A133" s="45"/>
      <c r="B133" s="76"/>
      <c r="C133" s="76"/>
      <c r="D133" s="76"/>
      <c r="E133" s="76"/>
      <c r="F133" s="76"/>
      <c r="G133" s="49"/>
      <c r="H133" s="49"/>
      <c r="I133" s="49"/>
      <c r="J133" s="49"/>
      <c r="K133" s="49"/>
      <c r="L133" s="49"/>
      <c r="M133" s="49"/>
      <c r="N133" s="49"/>
      <c r="O133" s="147" t="s">
        <v>17</v>
      </c>
      <c r="P133" s="147"/>
      <c r="Q133" s="147"/>
      <c r="R133" s="270" t="str">
        <f>IF(R19=0," ",R19)</f>
        <v> </v>
      </c>
      <c r="S133" s="270"/>
      <c r="T133" s="270"/>
      <c r="U133" s="270"/>
      <c r="V133" s="270"/>
      <c r="W133" s="270"/>
      <c r="X133" s="270"/>
      <c r="Y133" s="270"/>
      <c r="Z133" s="270"/>
      <c r="AA133" s="270"/>
      <c r="AB133" s="270"/>
      <c r="AC133" s="270"/>
      <c r="AD133" s="270"/>
      <c r="AE133" s="270"/>
      <c r="AF133" s="270"/>
      <c r="AG133" s="270"/>
      <c r="AH133" s="270"/>
      <c r="AI133" s="270"/>
      <c r="AJ133" s="270"/>
      <c r="AK133" s="270"/>
      <c r="AL133" s="109" t="s">
        <v>19</v>
      </c>
      <c r="AM133" s="48"/>
      <c r="AN133" s="299"/>
    </row>
    <row r="134" spans="1:40" s="61" customFormat="1" ht="18" customHeight="1" thickBot="1">
      <c r="A134" s="51"/>
      <c r="B134" s="60"/>
      <c r="C134" s="60"/>
      <c r="D134" s="60"/>
      <c r="E134" s="60"/>
      <c r="F134" s="60"/>
      <c r="G134" s="53"/>
      <c r="H134" s="53"/>
      <c r="I134" s="53"/>
      <c r="J134" s="53"/>
      <c r="K134" s="53"/>
      <c r="L134" s="53"/>
      <c r="M134" s="53"/>
      <c r="N134" s="53"/>
      <c r="O134" s="60"/>
      <c r="P134" s="60"/>
      <c r="Q134" s="60"/>
      <c r="R134" s="60"/>
      <c r="S134" s="60"/>
      <c r="T134" s="60"/>
      <c r="U134" s="60"/>
      <c r="V134" s="60"/>
      <c r="W134" s="60"/>
      <c r="X134" s="60"/>
      <c r="Y134" s="271" t="s">
        <v>23</v>
      </c>
      <c r="Z134" s="271"/>
      <c r="AA134" s="271"/>
      <c r="AB134" s="272" t="str">
        <f>IF(AB20=0," ",AB20)</f>
        <v> </v>
      </c>
      <c r="AC134" s="272"/>
      <c r="AD134" s="272"/>
      <c r="AE134" s="60" t="s">
        <v>22</v>
      </c>
      <c r="AF134" s="272" t="str">
        <f>IF(AF20=0," ",AF20)</f>
        <v> </v>
      </c>
      <c r="AG134" s="272"/>
      <c r="AH134" s="60" t="s">
        <v>21</v>
      </c>
      <c r="AI134" s="272" t="str">
        <f>IF(AI20=0," ",AI20)</f>
        <v> </v>
      </c>
      <c r="AJ134" s="272"/>
      <c r="AK134" s="272"/>
      <c r="AL134" s="60" t="s">
        <v>20</v>
      </c>
      <c r="AM134" s="110"/>
      <c r="AN134" s="299"/>
    </row>
    <row r="135" spans="1:40" s="61" customFormat="1" ht="18" customHeight="1">
      <c r="A135" s="35" t="s">
        <v>24</v>
      </c>
      <c r="B135" s="36"/>
      <c r="C135" s="37" t="s">
        <v>25</v>
      </c>
      <c r="D135" s="36"/>
      <c r="E135" s="36"/>
      <c r="F135" s="36"/>
      <c r="G135" s="38"/>
      <c r="H135" s="38"/>
      <c r="I135" s="38"/>
      <c r="J135" s="38"/>
      <c r="K135" s="38"/>
      <c r="L135" s="38"/>
      <c r="M135" s="38"/>
      <c r="N135" s="38"/>
      <c r="O135" s="36"/>
      <c r="P135" s="36"/>
      <c r="Q135" s="36"/>
      <c r="R135" s="36"/>
      <c r="S135" s="36"/>
      <c r="T135" s="36"/>
      <c r="U135" s="36"/>
      <c r="V135" s="36"/>
      <c r="W135" s="36"/>
      <c r="X135" s="36"/>
      <c r="Y135" s="36"/>
      <c r="Z135" s="36"/>
      <c r="AA135" s="36"/>
      <c r="AB135" s="39"/>
      <c r="AC135" s="39"/>
      <c r="AD135" s="39"/>
      <c r="AE135" s="36"/>
      <c r="AF135" s="39"/>
      <c r="AG135" s="39"/>
      <c r="AH135" s="36"/>
      <c r="AI135" s="39"/>
      <c r="AJ135" s="39"/>
      <c r="AK135" s="39"/>
      <c r="AL135" s="36"/>
      <c r="AM135" s="40"/>
      <c r="AN135" s="299"/>
    </row>
    <row r="136" spans="1:40" s="62" customFormat="1" ht="21.75" customHeight="1">
      <c r="A136" s="41"/>
      <c r="B136" s="42"/>
      <c r="D136" s="63"/>
      <c r="E136" s="63" t="s">
        <v>53</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43"/>
      <c r="AE136" s="42"/>
      <c r="AF136" s="43"/>
      <c r="AG136" s="43"/>
      <c r="AH136" s="42"/>
      <c r="AI136" s="43"/>
      <c r="AJ136" s="43"/>
      <c r="AK136" s="43"/>
      <c r="AL136" s="42"/>
      <c r="AM136" s="44"/>
      <c r="AN136" s="299"/>
    </row>
    <row r="137" spans="1:40" s="61" customFormat="1" ht="18" customHeight="1" thickBot="1">
      <c r="A137" s="45"/>
      <c r="C137" s="64" t="s">
        <v>54</v>
      </c>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46"/>
      <c r="AK137" s="46"/>
      <c r="AL137" s="76"/>
      <c r="AM137" s="48"/>
      <c r="AN137" s="299"/>
    </row>
    <row r="138" spans="1:40" s="61" customFormat="1" ht="18" customHeight="1" thickBot="1">
      <c r="A138" s="45"/>
      <c r="B138" s="76"/>
      <c r="C138" s="276" t="s">
        <v>55</v>
      </c>
      <c r="D138" s="277"/>
      <c r="E138" s="277"/>
      <c r="F138" s="278"/>
      <c r="G138" s="65"/>
      <c r="H138" s="66"/>
      <c r="I138" s="66"/>
      <c r="J138" s="66"/>
      <c r="K138" s="66"/>
      <c r="L138" s="66"/>
      <c r="M138" s="66"/>
      <c r="N138" s="66"/>
      <c r="O138" s="67"/>
      <c r="P138" s="76"/>
      <c r="Q138" s="76"/>
      <c r="R138" s="76"/>
      <c r="S138" s="76"/>
      <c r="T138" s="76"/>
      <c r="U138" s="76"/>
      <c r="V138" s="76"/>
      <c r="W138" s="76"/>
      <c r="X138" s="76"/>
      <c r="Y138" s="76"/>
      <c r="Z138" s="76"/>
      <c r="AA138" s="76"/>
      <c r="AB138" s="46"/>
      <c r="AC138" s="46"/>
      <c r="AD138" s="46"/>
      <c r="AE138" s="76"/>
      <c r="AF138" s="46"/>
      <c r="AG138" s="46"/>
      <c r="AH138" s="76"/>
      <c r="AI138" s="46"/>
      <c r="AJ138" s="46"/>
      <c r="AK138" s="46"/>
      <c r="AL138" s="76"/>
      <c r="AM138" s="48"/>
      <c r="AN138" s="299"/>
    </row>
    <row r="139" spans="1:40" s="61" customFormat="1" ht="34.5" customHeight="1">
      <c r="A139" s="45"/>
      <c r="B139" s="147" t="s">
        <v>49</v>
      </c>
      <c r="C139" s="147"/>
      <c r="D139" s="147"/>
      <c r="E139" s="147"/>
      <c r="F139" s="147"/>
      <c r="G139" s="147"/>
      <c r="H139" s="49"/>
      <c r="I139" s="49"/>
      <c r="J139" s="49"/>
      <c r="K139" s="49"/>
      <c r="L139" s="49"/>
      <c r="M139" s="49"/>
      <c r="N139" s="49"/>
      <c r="O139" s="49"/>
      <c r="P139" s="49"/>
      <c r="Q139" s="49"/>
      <c r="R139" s="49"/>
      <c r="S139" s="49"/>
      <c r="T139" s="49"/>
      <c r="U139" s="49"/>
      <c r="V139" s="49"/>
      <c r="W139" s="49"/>
      <c r="X139" s="49"/>
      <c r="Y139" s="49"/>
      <c r="Z139" s="49"/>
      <c r="AA139" s="49"/>
      <c r="AB139" s="49"/>
      <c r="AC139" s="148" t="s">
        <v>29</v>
      </c>
      <c r="AD139" s="148"/>
      <c r="AE139" s="148"/>
      <c r="AF139" s="148"/>
      <c r="AG139" s="148"/>
      <c r="AH139" s="148"/>
      <c r="AI139" s="148"/>
      <c r="AJ139" s="148"/>
      <c r="AK139" s="148"/>
      <c r="AL139" s="49"/>
      <c r="AM139" s="50"/>
      <c r="AN139" s="299"/>
    </row>
    <row r="140" spans="1:40" s="61" customFormat="1" ht="7.5" customHeight="1" thickBot="1">
      <c r="A140" s="51"/>
      <c r="B140" s="52"/>
      <c r="C140" s="52"/>
      <c r="D140" s="52"/>
      <c r="E140" s="52"/>
      <c r="F140" s="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4"/>
      <c r="AD140" s="54"/>
      <c r="AE140" s="54"/>
      <c r="AF140" s="54"/>
      <c r="AG140" s="54"/>
      <c r="AH140" s="54"/>
      <c r="AI140" s="54"/>
      <c r="AJ140" s="54"/>
      <c r="AK140" s="54"/>
      <c r="AL140" s="53"/>
      <c r="AM140" s="55"/>
      <c r="AN140" s="299"/>
    </row>
    <row r="141" spans="1:40" s="62" customFormat="1" ht="8.25" customHeight="1" thickBot="1">
      <c r="A141" s="68"/>
      <c r="B141" s="69"/>
      <c r="C141" s="69"/>
      <c r="D141" s="69"/>
      <c r="E141" s="69"/>
      <c r="F141" s="69"/>
      <c r="G141" s="69"/>
      <c r="H141" s="70"/>
      <c r="I141" s="70"/>
      <c r="J141" s="70"/>
      <c r="K141" s="70"/>
      <c r="L141" s="70"/>
      <c r="M141" s="70"/>
      <c r="N141" s="70"/>
      <c r="O141" s="70"/>
      <c r="P141" s="70"/>
      <c r="Q141" s="70"/>
      <c r="R141" s="70"/>
      <c r="S141" s="70"/>
      <c r="T141" s="70"/>
      <c r="U141" s="70"/>
      <c r="V141" s="70"/>
      <c r="W141" s="70"/>
      <c r="X141" s="70"/>
      <c r="Y141" s="70"/>
      <c r="Z141" s="70"/>
      <c r="AA141" s="70"/>
      <c r="AB141" s="70"/>
      <c r="AC141" s="71"/>
      <c r="AD141" s="71"/>
      <c r="AE141" s="71"/>
      <c r="AF141" s="71"/>
      <c r="AG141" s="71"/>
      <c r="AH141" s="71"/>
      <c r="AI141" s="71"/>
      <c r="AJ141" s="71"/>
      <c r="AK141" s="71"/>
      <c r="AL141" s="70"/>
      <c r="AM141" s="70"/>
      <c r="AN141" s="299"/>
    </row>
    <row r="142" spans="1:40" s="61" customFormat="1" ht="19.5" customHeight="1" thickBot="1">
      <c r="A142" s="116" t="s">
        <v>36</v>
      </c>
      <c r="B142" s="290" t="s">
        <v>0</v>
      </c>
      <c r="C142" s="291"/>
      <c r="E142" s="116" t="s">
        <v>34</v>
      </c>
      <c r="F142" s="292" t="s">
        <v>33</v>
      </c>
      <c r="G142" s="293"/>
      <c r="H142" s="293"/>
      <c r="I142" s="293"/>
      <c r="J142" s="293"/>
      <c r="K142" s="293"/>
      <c r="L142" s="293"/>
      <c r="M142" s="293"/>
      <c r="N142" s="293"/>
      <c r="O142" s="293"/>
      <c r="P142" s="293"/>
      <c r="Q142" s="293"/>
      <c r="R142" s="293"/>
      <c r="S142" s="293"/>
      <c r="T142" s="294"/>
      <c r="V142" s="295" t="s">
        <v>32</v>
      </c>
      <c r="W142" s="296"/>
      <c r="X142" s="296"/>
      <c r="Y142" s="296"/>
      <c r="Z142" s="296"/>
      <c r="AA142" s="296"/>
      <c r="AB142" s="296"/>
      <c r="AC142" s="297"/>
      <c r="AE142" s="150" t="s">
        <v>31</v>
      </c>
      <c r="AF142" s="246" t="str">
        <f>IF(AF28=0," ",AF28)</f>
        <v> </v>
      </c>
      <c r="AG142" s="247"/>
      <c r="AH142" s="247"/>
      <c r="AI142" s="247"/>
      <c r="AJ142" s="247"/>
      <c r="AK142" s="247"/>
      <c r="AL142" s="247"/>
      <c r="AM142" s="248"/>
      <c r="AN142" s="299"/>
    </row>
    <row r="143" spans="1:40" s="61" customFormat="1" ht="13.5">
      <c r="A143" s="210" t="s">
        <v>37</v>
      </c>
      <c r="B143" s="231" t="str">
        <f>IF(B29=0," ",B29)</f>
        <v> </v>
      </c>
      <c r="C143" s="232"/>
      <c r="E143" s="210" t="s">
        <v>35</v>
      </c>
      <c r="F143" s="231" t="str">
        <f>IF(F29=0," ",F29)</f>
        <v> </v>
      </c>
      <c r="G143" s="237"/>
      <c r="H143" s="237"/>
      <c r="I143" s="237"/>
      <c r="J143" s="237"/>
      <c r="K143" s="237"/>
      <c r="L143" s="238"/>
      <c r="M143" s="241" t="str">
        <f>IF(M29=0," ",M29)</f>
        <v> </v>
      </c>
      <c r="N143" s="237"/>
      <c r="O143" s="237"/>
      <c r="P143" s="237"/>
      <c r="Q143" s="237"/>
      <c r="R143" s="237"/>
      <c r="S143" s="237"/>
      <c r="T143" s="232"/>
      <c r="V143" s="165" t="s">
        <v>38</v>
      </c>
      <c r="W143" s="163"/>
      <c r="X143" s="163"/>
      <c r="Y143" s="163"/>
      <c r="Z143" s="163"/>
      <c r="AA143" s="163"/>
      <c r="AB143" s="163"/>
      <c r="AC143" s="164"/>
      <c r="AE143" s="151"/>
      <c r="AF143" s="249"/>
      <c r="AG143" s="250"/>
      <c r="AH143" s="250"/>
      <c r="AI143" s="250"/>
      <c r="AJ143" s="250"/>
      <c r="AK143" s="250"/>
      <c r="AL143" s="250"/>
      <c r="AM143" s="251"/>
      <c r="AN143" s="74" t="s">
        <v>19</v>
      </c>
    </row>
    <row r="144" spans="1:40" s="7" customFormat="1" ht="11.25" customHeight="1" thickBot="1">
      <c r="A144" s="211"/>
      <c r="B144" s="233"/>
      <c r="C144" s="234"/>
      <c r="E144" s="211"/>
      <c r="F144" s="233"/>
      <c r="G144" s="239"/>
      <c r="H144" s="239"/>
      <c r="I144" s="239"/>
      <c r="J144" s="239"/>
      <c r="K144" s="239"/>
      <c r="L144" s="240"/>
      <c r="M144" s="242"/>
      <c r="N144" s="239"/>
      <c r="O144" s="239"/>
      <c r="P144" s="239"/>
      <c r="Q144" s="239"/>
      <c r="R144" s="239"/>
      <c r="S144" s="239"/>
      <c r="T144" s="234"/>
      <c r="V144" s="162"/>
      <c r="W144" s="163"/>
      <c r="X144" s="163"/>
      <c r="Y144" s="163"/>
      <c r="Z144" s="163"/>
      <c r="AA144" s="163"/>
      <c r="AB144" s="163"/>
      <c r="AC144" s="164"/>
      <c r="AE144" s="152"/>
      <c r="AF144" s="252"/>
      <c r="AG144" s="253"/>
      <c r="AH144" s="253"/>
      <c r="AI144" s="253"/>
      <c r="AJ144" s="253"/>
      <c r="AK144" s="253"/>
      <c r="AL144" s="253"/>
      <c r="AM144" s="254"/>
      <c r="AN144" s="20"/>
    </row>
    <row r="145" spans="1:40" ht="1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3"/>
    </row>
    <row r="146" spans="1:40" ht="1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3"/>
    </row>
    <row r="147" ht="13.5">
      <c r="AN147" s="19"/>
    </row>
  </sheetData>
  <sheetProtection sheet="1"/>
  <mergeCells count="316">
    <mergeCell ref="AK118:AM118"/>
    <mergeCell ref="G8:AM9"/>
    <mergeCell ref="G10:AM11"/>
    <mergeCell ref="G45:AM46"/>
    <mergeCell ref="G47:AM48"/>
    <mergeCell ref="G83:AM84"/>
    <mergeCell ref="G85:AM86"/>
    <mergeCell ref="W118:W119"/>
    <mergeCell ref="AA118:AA119"/>
    <mergeCell ref="AB118:AB119"/>
    <mergeCell ref="B139:G139"/>
    <mergeCell ref="AC139:AK139"/>
    <mergeCell ref="R133:AK133"/>
    <mergeCell ref="Y134:AA134"/>
    <mergeCell ref="AN128:AN142"/>
    <mergeCell ref="A143:A144"/>
    <mergeCell ref="B143:C144"/>
    <mergeCell ref="E143:E144"/>
    <mergeCell ref="F143:L144"/>
    <mergeCell ref="M143:T144"/>
    <mergeCell ref="V143:AC144"/>
    <mergeCell ref="C138:F138"/>
    <mergeCell ref="O131:Q131"/>
    <mergeCell ref="R131:AL131"/>
    <mergeCell ref="B142:C142"/>
    <mergeCell ref="F142:T142"/>
    <mergeCell ref="V142:AC142"/>
    <mergeCell ref="AE142:AE144"/>
    <mergeCell ref="AF142:AM144"/>
    <mergeCell ref="O132:Q132"/>
    <mergeCell ref="AB134:AD134"/>
    <mergeCell ref="AF134:AG134"/>
    <mergeCell ref="AI134:AK134"/>
    <mergeCell ref="C128:I128"/>
    <mergeCell ref="AC128:AD128"/>
    <mergeCell ref="AH128:AI128"/>
    <mergeCell ref="A122:F123"/>
    <mergeCell ref="AC118:AC119"/>
    <mergeCell ref="R118:R119"/>
    <mergeCell ref="R132:AL132"/>
    <mergeCell ref="O133:Q133"/>
    <mergeCell ref="A126:F126"/>
    <mergeCell ref="P126:AM126"/>
    <mergeCell ref="G122:AM123"/>
    <mergeCell ref="G124:AM125"/>
    <mergeCell ref="AK121:AM121"/>
    <mergeCell ref="AK119:AM120"/>
    <mergeCell ref="AD118:AD119"/>
    <mergeCell ref="AE118:AE119"/>
    <mergeCell ref="P130:Q130"/>
    <mergeCell ref="R130:V130"/>
    <mergeCell ref="A124:F125"/>
    <mergeCell ref="G120:AE120"/>
    <mergeCell ref="X118:X119"/>
    <mergeCell ref="AF121:AG121"/>
    <mergeCell ref="AF119:AG120"/>
    <mergeCell ref="AH119:AH120"/>
    <mergeCell ref="AI119:AI120"/>
    <mergeCell ref="AJ119:AJ120"/>
    <mergeCell ref="AE76:AF76"/>
    <mergeCell ref="AG76:AM76"/>
    <mergeCell ref="C99:F99"/>
    <mergeCell ref="B103:AM103"/>
    <mergeCell ref="O93:Q93"/>
    <mergeCell ref="R93:AL93"/>
    <mergeCell ref="O94:Q94"/>
    <mergeCell ref="R94:AK94"/>
    <mergeCell ref="O92:Q92"/>
    <mergeCell ref="A87:F87"/>
    <mergeCell ref="Y95:AA95"/>
    <mergeCell ref="AB95:AD95"/>
    <mergeCell ref="B105:AM106"/>
    <mergeCell ref="AF95:AG95"/>
    <mergeCell ref="AI95:AK95"/>
    <mergeCell ref="P91:Q91"/>
    <mergeCell ref="R91:V91"/>
    <mergeCell ref="A116:AM116"/>
    <mergeCell ref="B100:G100"/>
    <mergeCell ref="AC100:AK100"/>
    <mergeCell ref="AE115:AF115"/>
    <mergeCell ref="AG115:AM115"/>
    <mergeCell ref="AF117:AM117"/>
    <mergeCell ref="B104:AM104"/>
    <mergeCell ref="C117:F117"/>
    <mergeCell ref="AN117:AN118"/>
    <mergeCell ref="A118:B121"/>
    <mergeCell ref="C118:F121"/>
    <mergeCell ref="G118:G119"/>
    <mergeCell ref="H118:H119"/>
    <mergeCell ref="I118:I119"/>
    <mergeCell ref="J118:J119"/>
    <mergeCell ref="U118:U119"/>
    <mergeCell ref="K118:K119"/>
    <mergeCell ref="A117:B117"/>
    <mergeCell ref="N118:N119"/>
    <mergeCell ref="G117:AE117"/>
    <mergeCell ref="V118:V119"/>
    <mergeCell ref="Y118:Y119"/>
    <mergeCell ref="Z118:Z119"/>
    <mergeCell ref="O118:O119"/>
    <mergeCell ref="P118:P119"/>
    <mergeCell ref="Q118:Q119"/>
    <mergeCell ref="S118:S119"/>
    <mergeCell ref="T118:T119"/>
    <mergeCell ref="A85:F86"/>
    <mergeCell ref="P87:AM87"/>
    <mergeCell ref="C89:I89"/>
    <mergeCell ref="AC89:AD89"/>
    <mergeCell ref="AH89:AI89"/>
    <mergeCell ref="R92:AL92"/>
    <mergeCell ref="L118:L119"/>
    <mergeCell ref="M118:M119"/>
    <mergeCell ref="AF82:AG82"/>
    <mergeCell ref="AK82:AM82"/>
    <mergeCell ref="Y79:Y80"/>
    <mergeCell ref="Z79:Z80"/>
    <mergeCell ref="AK80:AM81"/>
    <mergeCell ref="AA79:AA80"/>
    <mergeCell ref="AB79:AB80"/>
    <mergeCell ref="AC79:AC80"/>
    <mergeCell ref="A83:F84"/>
    <mergeCell ref="Q79:Q80"/>
    <mergeCell ref="R79:R80"/>
    <mergeCell ref="O79:O80"/>
    <mergeCell ref="P79:P80"/>
    <mergeCell ref="X79:X80"/>
    <mergeCell ref="M79:M80"/>
    <mergeCell ref="N79:N80"/>
    <mergeCell ref="A79:B82"/>
    <mergeCell ref="C79:F82"/>
    <mergeCell ref="AD79:AD80"/>
    <mergeCell ref="A77:AM77"/>
    <mergeCell ref="A78:B78"/>
    <mergeCell ref="C78:F78"/>
    <mergeCell ref="G78:AE78"/>
    <mergeCell ref="AF78:AM78"/>
    <mergeCell ref="AK79:AM79"/>
    <mergeCell ref="AF80:AG81"/>
    <mergeCell ref="AH80:AH81"/>
    <mergeCell ref="AI80:AI81"/>
    <mergeCell ref="AJ80:AJ81"/>
    <mergeCell ref="V79:V80"/>
    <mergeCell ref="W79:W80"/>
    <mergeCell ref="AN78:AN79"/>
    <mergeCell ref="AE79:AE80"/>
    <mergeCell ref="G81:AE81"/>
    <mergeCell ref="L79:L80"/>
    <mergeCell ref="S79:S80"/>
    <mergeCell ref="G79:G80"/>
    <mergeCell ref="H79:H80"/>
    <mergeCell ref="I79:I80"/>
    <mergeCell ref="J79:J80"/>
    <mergeCell ref="K79:K80"/>
    <mergeCell ref="T79:T80"/>
    <mergeCell ref="U79:U80"/>
    <mergeCell ref="AK44:AM44"/>
    <mergeCell ref="Y57:AA57"/>
    <mergeCell ref="B68:AM70"/>
    <mergeCell ref="B71:AM71"/>
    <mergeCell ref="B72:AM72"/>
    <mergeCell ref="Y20:AA20"/>
    <mergeCell ref="AI57:AK57"/>
    <mergeCell ref="AA41:AA42"/>
    <mergeCell ref="AB41:AB42"/>
    <mergeCell ref="G43:AE43"/>
    <mergeCell ref="AF44:AG44"/>
    <mergeCell ref="C51:I51"/>
    <mergeCell ref="AC51:AD51"/>
    <mergeCell ref="O55:Q55"/>
    <mergeCell ref="R55:AL55"/>
    <mergeCell ref="B65:C65"/>
    <mergeCell ref="F65:T65"/>
    <mergeCell ref="V65:AC65"/>
    <mergeCell ref="B74:AM74"/>
    <mergeCell ref="D59:Z59"/>
    <mergeCell ref="AE65:AE67"/>
    <mergeCell ref="AF65:AM67"/>
    <mergeCell ref="B73:AM73"/>
    <mergeCell ref="O56:Q56"/>
    <mergeCell ref="R56:AK56"/>
    <mergeCell ref="AB57:AD57"/>
    <mergeCell ref="AF57:AG57"/>
    <mergeCell ref="B60:AI60"/>
    <mergeCell ref="B62:G62"/>
    <mergeCell ref="AC62:AK62"/>
    <mergeCell ref="A66:A67"/>
    <mergeCell ref="B66:C67"/>
    <mergeCell ref="E66:E67"/>
    <mergeCell ref="F66:L67"/>
    <mergeCell ref="M66:T67"/>
    <mergeCell ref="V66:AC67"/>
    <mergeCell ref="AH51:AI51"/>
    <mergeCell ref="P53:Q53"/>
    <mergeCell ref="R53:V53"/>
    <mergeCell ref="O54:Q54"/>
    <mergeCell ref="R54:AL54"/>
    <mergeCell ref="A47:F48"/>
    <mergeCell ref="A49:F49"/>
    <mergeCell ref="P49:AM49"/>
    <mergeCell ref="A45:F46"/>
    <mergeCell ref="AD41:AD42"/>
    <mergeCell ref="AE41:AE42"/>
    <mergeCell ref="AK41:AM41"/>
    <mergeCell ref="AF42:AG43"/>
    <mergeCell ref="AH42:AH43"/>
    <mergeCell ref="AI42:AI43"/>
    <mergeCell ref="AJ42:AJ43"/>
    <mergeCell ref="AK42:AM43"/>
    <mergeCell ref="V41:V42"/>
    <mergeCell ref="AC41:AC42"/>
    <mergeCell ref="X41:X42"/>
    <mergeCell ref="Y41:Y42"/>
    <mergeCell ref="N41:N42"/>
    <mergeCell ref="O41:O42"/>
    <mergeCell ref="P41:P42"/>
    <mergeCell ref="Q41:Q42"/>
    <mergeCell ref="R41:R42"/>
    <mergeCell ref="U41:U42"/>
    <mergeCell ref="AN40:AN41"/>
    <mergeCell ref="A41:B44"/>
    <mergeCell ref="C41:F44"/>
    <mergeCell ref="G41:G42"/>
    <mergeCell ref="H41:H42"/>
    <mergeCell ref="I41:I42"/>
    <mergeCell ref="J41:J42"/>
    <mergeCell ref="W41:W42"/>
    <mergeCell ref="Z41:Z42"/>
    <mergeCell ref="K41:K42"/>
    <mergeCell ref="L41:L42"/>
    <mergeCell ref="M41:M42"/>
    <mergeCell ref="O19:Q19"/>
    <mergeCell ref="R18:AL18"/>
    <mergeCell ref="R19:AK19"/>
    <mergeCell ref="B36:AM36"/>
    <mergeCell ref="B35:AM35"/>
    <mergeCell ref="S41:S42"/>
    <mergeCell ref="T41:T42"/>
    <mergeCell ref="B31:AM34"/>
    <mergeCell ref="E29:E30"/>
    <mergeCell ref="B29:C30"/>
    <mergeCell ref="A40:B40"/>
    <mergeCell ref="C40:F40"/>
    <mergeCell ref="G40:AE40"/>
    <mergeCell ref="AF40:AM40"/>
    <mergeCell ref="A29:A30"/>
    <mergeCell ref="A39:AM39"/>
    <mergeCell ref="B37:AM37"/>
    <mergeCell ref="F29:L30"/>
    <mergeCell ref="B28:C28"/>
    <mergeCell ref="A10:F11"/>
    <mergeCell ref="A12:F12"/>
    <mergeCell ref="P12:AM12"/>
    <mergeCell ref="O18:Q18"/>
    <mergeCell ref="O17:Q17"/>
    <mergeCell ref="P16:Q16"/>
    <mergeCell ref="R16:V16"/>
    <mergeCell ref="C14:I14"/>
    <mergeCell ref="F28:T28"/>
    <mergeCell ref="A2:AM2"/>
    <mergeCell ref="AI5:AI6"/>
    <mergeCell ref="AJ5:AJ6"/>
    <mergeCell ref="AF3:AM3"/>
    <mergeCell ref="AF5:AG6"/>
    <mergeCell ref="S4:S5"/>
    <mergeCell ref="P4:P5"/>
    <mergeCell ref="H4:H5"/>
    <mergeCell ref="M4:M5"/>
    <mergeCell ref="A3:B3"/>
    <mergeCell ref="A4:B7"/>
    <mergeCell ref="C4:F7"/>
    <mergeCell ref="I4:I5"/>
    <mergeCell ref="T4:T5"/>
    <mergeCell ref="X4:X5"/>
    <mergeCell ref="C3:F3"/>
    <mergeCell ref="L4:L5"/>
    <mergeCell ref="J4:J5"/>
    <mergeCell ref="K4:K5"/>
    <mergeCell ref="R4:R5"/>
    <mergeCell ref="AA4:AA5"/>
    <mergeCell ref="Z4:Z5"/>
    <mergeCell ref="N4:N5"/>
    <mergeCell ref="O4:O5"/>
    <mergeCell ref="U4:U5"/>
    <mergeCell ref="V4:V5"/>
    <mergeCell ref="W4:W5"/>
    <mergeCell ref="Q4:Q5"/>
    <mergeCell ref="B23:AI23"/>
    <mergeCell ref="G6:AE6"/>
    <mergeCell ref="G4:G5"/>
    <mergeCell ref="M29:T30"/>
    <mergeCell ref="AC14:AD14"/>
    <mergeCell ref="R17:AL17"/>
    <mergeCell ref="A8:F9"/>
    <mergeCell ref="AF20:AG20"/>
    <mergeCell ref="AE4:AE5"/>
    <mergeCell ref="AC4:AC5"/>
    <mergeCell ref="AF7:AG7"/>
    <mergeCell ref="B25:G25"/>
    <mergeCell ref="AC25:AK25"/>
    <mergeCell ref="AN3:AN4"/>
    <mergeCell ref="AE28:AE30"/>
    <mergeCell ref="AF28:AM30"/>
    <mergeCell ref="V28:AC28"/>
    <mergeCell ref="V29:AC30"/>
    <mergeCell ref="AB20:AD20"/>
    <mergeCell ref="D22:Z22"/>
    <mergeCell ref="AK4:AM4"/>
    <mergeCell ref="AK5:AM6"/>
    <mergeCell ref="G3:AE3"/>
    <mergeCell ref="AK7:AM7"/>
    <mergeCell ref="AI20:AK20"/>
    <mergeCell ref="AH5:AH6"/>
    <mergeCell ref="Y4:Y5"/>
    <mergeCell ref="AB4:AB5"/>
    <mergeCell ref="AD4:AD5"/>
    <mergeCell ref="AH14:AI14"/>
  </mergeCells>
  <printOptions/>
  <pageMargins left="1.06" right="0.7086614173228346" top="0.7480314960629921" bottom="0.4" header="0.31496062992125984" footer="0.31496062992125984"/>
  <pageSetup horizontalDpi="300" verticalDpi="300" orientation="landscape" paperSize="9" scale="92" r:id="rId4"/>
  <rowBreaks count="1" manualBreakCount="1">
    <brk id="37" max="39" man="1"/>
  </rowBreaks>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dc:creator>
  <cp:keywords/>
  <dc:description/>
  <cp:lastModifiedBy>sugano</cp:lastModifiedBy>
  <cp:lastPrinted>2013-03-19T04:09:47Z</cp:lastPrinted>
  <dcterms:created xsi:type="dcterms:W3CDTF">2011-04-28T05:32:37Z</dcterms:created>
  <dcterms:modified xsi:type="dcterms:W3CDTF">2013-09-20T04:10:08Z</dcterms:modified>
  <cp:category/>
  <cp:version/>
  <cp:contentType/>
  <cp:contentStatus/>
</cp:coreProperties>
</file>